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нстантин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<sst xmlns="http://schemas.openxmlformats.org/spreadsheetml/2006/main" count="58" uniqueCount="55">
  <si>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ФИО</t>
  </si>
  <si>
    <t>Беликова</t>
  </si>
  <si>
    <t>Гладышева</t>
  </si>
  <si>
    <t>Громова</t>
  </si>
  <si>
    <t>Грушецкий</t>
  </si>
  <si>
    <t>Заиканова</t>
  </si>
  <si>
    <t>Иванцова</t>
  </si>
  <si>
    <t>Карамышева</t>
  </si>
  <si>
    <t>Колобаев</t>
  </si>
  <si>
    <t>Корнилов</t>
  </si>
  <si>
    <t>Коштиан</t>
  </si>
  <si>
    <t>Кузнецов</t>
  </si>
  <si>
    <t>Леонов</t>
  </si>
  <si>
    <t>Малашенко</t>
  </si>
  <si>
    <t>Мартыченко</t>
  </si>
  <si>
    <t>Моргунов</t>
  </si>
  <si>
    <t>Мосолова</t>
  </si>
  <si>
    <t>Мухамедьянова</t>
  </si>
  <si>
    <t>Овчинникова</t>
  </si>
  <si>
    <t>Орлова</t>
  </si>
  <si>
    <t>Остащенко</t>
  </si>
  <si>
    <t>Пинская</t>
  </si>
  <si>
    <t>Полежаева</t>
  </si>
  <si>
    <t>Попова</t>
  </si>
  <si>
    <t>Ризо</t>
  </si>
  <si>
    <t>Розанова</t>
  </si>
  <si>
    <t>Русалкин</t>
  </si>
  <si>
    <t>Рыжкова</t>
  </si>
  <si>
    <t>Смирнов</t>
  </si>
  <si>
    <t>Устюжанина</t>
  </si>
  <si>
    <t>Фролова</t>
  </si>
  <si>
    <t>Хомутов</t>
  </si>
  <si>
    <t>Шокина</t>
  </si>
  <si>
    <t>итого</t>
  </si>
  <si>
    <t>отметка</t>
  </si>
  <si>
    <t>самооценка</t>
  </si>
  <si>
    <t>картинки</t>
  </si>
  <si>
    <t>Сократить текст про Диоклетиана</t>
  </si>
  <si>
    <t>Использовать даты. Что такое Собор?</t>
  </si>
  <si>
    <t>карта очень слабо использована, нет дат. Когда все происходит? Кто такой Диоклетиан?</t>
  </si>
  <si>
    <t>Сократить фрагмент из фильма.</t>
  </si>
  <si>
    <t>Документ, фильм и карта не использованы. Откуда весь текст? Анализ информации не верен.</t>
  </si>
  <si>
    <t>Что такое Вселенский Собор?</t>
  </si>
  <si>
    <t>Карта выпадает.</t>
  </si>
  <si>
    <t>Очень скомканный ответ. Мысли верные, но не договоренные до конца, поэтому и оценить их нельзя. Документ и фильм никак не использованы.</t>
  </si>
  <si>
    <t>Нарушена последовательность событий. Мало дат. Документ почти не используется.</t>
  </si>
  <si>
    <t>Сократить фрагмент по фильму.</t>
  </si>
  <si>
    <t>Слишком большой текст. Надо сократить. Много дополнительной информации.</t>
  </si>
  <si>
    <t>Обратить внимание на карту.</t>
  </si>
  <si>
    <t>Хорошо. Даты?</t>
  </si>
  <si>
    <t>Совершенно не использован документ. Обратить внимание на фильм.</t>
  </si>
  <si>
    <t>Выпал фильм, карта тоже прошла мимо.</t>
  </si>
  <si>
    <t>Повторная работа полностью списана с ключа и дословно повторяет работу Заикановой</t>
  </si>
  <si>
    <t>Работа полностью списана с ключа. Дословно совпадает с работой Громовой</t>
  </si>
  <si>
    <t>Обратить внимание на карту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</si>
</sst>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35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0" fillId="19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0" fillId="39" borderId="10" xfId="0" applyFill="1" applyBorder="1" applyAlignment="1">
      <alignment/>
    </xf>
    <xf numFmtId="0" fontId="0" fillId="39" borderId="0" xfId="0" applyFill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5" fillId="35" borderId="10" xfId="0" applyFont="1" applyFill="1" applyBorder="1" applyAlignment="1">
      <alignment/>
    </xf>
    <xf numFmtId="0" fontId="26" fillId="4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7"/>
  <sheetViews>
    <sheetView tabSelected="1" workbookViewId="0" topLeftCell="A1">
      <selection activeCell="L9" sqref="L9"/>
    </sheetView>
  </sheetViews>
  <sheetFormatPr defaultColWidth="9.140625" defaultRowHeight="15"/>
  <cols>
    <col min="1" max="1" width="16.57421875" style="0" customWidth="1"/>
    <col min="2" max="4" width="4.140625" style="13" customWidth="1"/>
    <col min="5" max="5" width="4.00390625" style="13" customWidth="1"/>
    <col min="6" max="6" width="3.7109375" style="13" customWidth="1"/>
    <col min="7" max="7" width="4.28125" style="8" customWidth="1"/>
    <col min="8" max="8" width="4.00390625" style="8" customWidth="1"/>
    <col min="9" max="9" width="4.28125" style="8" customWidth="1"/>
    <col min="10" max="11" width="4.421875" style="8" customWidth="1"/>
    <col min="12" max="12" width="4.28125" style="10" customWidth="1"/>
    <col min="13" max="13" width="4.28125" style="8" customWidth="1"/>
    <col min="14" max="14" width="4.421875" style="6" customWidth="1"/>
    <col min="15" max="16" width="4.140625" style="10" customWidth="1"/>
    <col min="17" max="17" width="4.28125" style="10" customWidth="1"/>
    <col min="18" max="18" width="4.57421875" style="15" customWidth="1"/>
    <col min="19" max="19" width="4.7109375" style="0" customWidth="1"/>
    <col min="20" max="20" width="4.8515625" style="0" customWidth="1"/>
    <col min="22" max="22" width="9.140625" style="17" customWidth="1"/>
  </cols>
  <sheetData>
    <row r="1" spans="1:25" ht="15">
      <c r="A1" s="3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9">
        <v>11</v>
      </c>
      <c r="M1" s="7">
        <v>12</v>
      </c>
      <c r="N1" s="5">
        <v>13</v>
      </c>
      <c r="O1" s="9">
        <v>14</v>
      </c>
      <c r="P1" s="9">
        <v>15</v>
      </c>
      <c r="Q1" s="9">
        <v>16</v>
      </c>
      <c r="R1" s="14">
        <v>17</v>
      </c>
      <c r="S1" s="3">
        <v>18</v>
      </c>
      <c r="T1" s="3">
        <v>19</v>
      </c>
      <c r="U1" s="3" t="s">
        <v>33</v>
      </c>
      <c r="V1" s="16" t="s">
        <v>34</v>
      </c>
      <c r="W1" s="3" t="s">
        <v>35</v>
      </c>
      <c r="X1" s="3" t="s">
        <v>36</v>
      </c>
      <c r="Y1" s="3"/>
    </row>
    <row r="2" spans="1:25" ht="16.5">
      <c r="A2" s="4" t="s">
        <v>1</v>
      </c>
      <c r="B2" s="12"/>
      <c r="C2" s="12"/>
      <c r="D2" s="12"/>
      <c r="E2" s="12"/>
      <c r="F2" s="12"/>
      <c r="G2" s="7"/>
      <c r="H2" s="7"/>
      <c r="I2" s="7"/>
      <c r="J2" s="7"/>
      <c r="K2" s="7"/>
      <c r="L2" s="9"/>
      <c r="M2" s="7"/>
      <c r="N2" s="5"/>
      <c r="O2" s="9"/>
      <c r="P2" s="9"/>
      <c r="Q2" s="9"/>
      <c r="R2" s="14"/>
      <c r="S2" s="3"/>
      <c r="T2" s="3"/>
      <c r="U2" s="3">
        <f>SUM(B2:T2)</f>
        <v>0</v>
      </c>
      <c r="V2" s="19"/>
      <c r="W2" s="3"/>
      <c r="X2" s="3"/>
      <c r="Y2" s="3"/>
    </row>
    <row r="3" spans="1:25" ht="16.5">
      <c r="A3" s="1" t="s">
        <v>2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9">
        <v>1</v>
      </c>
      <c r="M3" s="7">
        <v>1</v>
      </c>
      <c r="N3" s="5">
        <v>1</v>
      </c>
      <c r="O3" s="9">
        <v>1</v>
      </c>
      <c r="P3" s="9">
        <v>1</v>
      </c>
      <c r="Q3" s="9">
        <v>1</v>
      </c>
      <c r="R3" s="14">
        <v>1</v>
      </c>
      <c r="S3" s="3">
        <v>1</v>
      </c>
      <c r="T3" s="3">
        <v>1</v>
      </c>
      <c r="U3" s="3">
        <f aca="true" t="shared" si="0" ref="U3:U33">SUM(B3:T3)</f>
        <v>19</v>
      </c>
      <c r="V3" s="16">
        <v>5</v>
      </c>
      <c r="W3" s="11">
        <v>15</v>
      </c>
      <c r="X3" s="3"/>
      <c r="Y3" s="3" t="s">
        <v>37</v>
      </c>
    </row>
    <row r="4" spans="1:25" ht="16.5">
      <c r="A4" s="1" t="s">
        <v>3</v>
      </c>
      <c r="B4" s="12"/>
      <c r="C4" s="12"/>
      <c r="D4" s="12"/>
      <c r="E4" s="12"/>
      <c r="F4" s="12"/>
      <c r="G4" s="7">
        <v>1</v>
      </c>
      <c r="H4" s="7"/>
      <c r="I4" s="7"/>
      <c r="J4" s="7"/>
      <c r="K4" s="7"/>
      <c r="L4" s="9"/>
      <c r="M4" s="7"/>
      <c r="N4" s="5">
        <v>1</v>
      </c>
      <c r="O4" s="9"/>
      <c r="P4" s="9">
        <v>1</v>
      </c>
      <c r="Q4" s="9">
        <v>1</v>
      </c>
      <c r="R4" s="14">
        <v>1</v>
      </c>
      <c r="S4" s="3">
        <v>1</v>
      </c>
      <c r="T4" s="3">
        <v>1</v>
      </c>
      <c r="U4" s="3">
        <f t="shared" si="0"/>
        <v>7</v>
      </c>
      <c r="V4" s="16">
        <v>3</v>
      </c>
      <c r="W4" s="11">
        <v>4</v>
      </c>
      <c r="X4" s="3"/>
      <c r="Y4" s="3" t="s">
        <v>52</v>
      </c>
    </row>
    <row r="5" spans="1:25" ht="16.5">
      <c r="A5" s="4" t="s">
        <v>4</v>
      </c>
      <c r="B5" s="12"/>
      <c r="C5" s="12"/>
      <c r="D5" s="12"/>
      <c r="E5" s="12"/>
      <c r="F5" s="12"/>
      <c r="G5" s="7"/>
      <c r="H5" s="7"/>
      <c r="I5" s="7"/>
      <c r="J5" s="7"/>
      <c r="K5" s="7"/>
      <c r="L5" s="9"/>
      <c r="M5" s="7"/>
      <c r="N5" s="5"/>
      <c r="O5" s="9"/>
      <c r="P5" s="9"/>
      <c r="Q5" s="9"/>
      <c r="R5" s="14"/>
      <c r="S5" s="3"/>
      <c r="T5" s="3"/>
      <c r="U5" s="3">
        <f t="shared" si="0"/>
        <v>0</v>
      </c>
      <c r="V5" s="19"/>
      <c r="W5" s="3"/>
      <c r="X5" s="3"/>
      <c r="Y5" s="3"/>
    </row>
    <row r="6" spans="1:25" ht="16.5">
      <c r="A6" s="4" t="s">
        <v>5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7">
        <v>1</v>
      </c>
      <c r="H6" s="7">
        <v>1</v>
      </c>
      <c r="I6" s="7"/>
      <c r="J6" s="7"/>
      <c r="K6" s="7"/>
      <c r="L6" s="9">
        <v>1</v>
      </c>
      <c r="M6" s="7">
        <v>1</v>
      </c>
      <c r="N6" s="5">
        <v>1</v>
      </c>
      <c r="O6" s="9"/>
      <c r="P6" s="9">
        <v>1</v>
      </c>
      <c r="Q6" s="9">
        <v>1</v>
      </c>
      <c r="R6" s="14"/>
      <c r="S6" s="3"/>
      <c r="T6" s="3"/>
      <c r="U6" s="3">
        <f t="shared" si="0"/>
        <v>12</v>
      </c>
      <c r="V6" s="16">
        <v>0</v>
      </c>
      <c r="W6" s="3"/>
      <c r="X6" s="3"/>
      <c r="Y6" s="3" t="s">
        <v>53</v>
      </c>
    </row>
    <row r="7" spans="1:25" ht="16.5">
      <c r="A7" s="1" t="s">
        <v>6</v>
      </c>
      <c r="B7" s="12">
        <v>1</v>
      </c>
      <c r="C7" s="12"/>
      <c r="D7" s="12"/>
      <c r="E7" s="12"/>
      <c r="F7" s="12">
        <v>1</v>
      </c>
      <c r="G7" s="7">
        <v>1</v>
      </c>
      <c r="H7" s="7"/>
      <c r="I7" s="7">
        <v>1</v>
      </c>
      <c r="J7" s="7">
        <v>1</v>
      </c>
      <c r="K7" s="7">
        <v>1</v>
      </c>
      <c r="L7" s="9"/>
      <c r="M7" s="7">
        <v>1</v>
      </c>
      <c r="N7" s="5">
        <v>1</v>
      </c>
      <c r="O7" s="9">
        <v>1</v>
      </c>
      <c r="P7" s="9">
        <v>1</v>
      </c>
      <c r="Q7" s="9"/>
      <c r="R7" s="14"/>
      <c r="S7" s="3">
        <v>1</v>
      </c>
      <c r="T7" s="3">
        <v>1</v>
      </c>
      <c r="U7" s="3">
        <f t="shared" si="0"/>
        <v>12</v>
      </c>
      <c r="V7" s="16">
        <v>5</v>
      </c>
      <c r="W7" s="11">
        <v>8</v>
      </c>
      <c r="X7" s="3"/>
      <c r="Y7" s="3" t="s">
        <v>38</v>
      </c>
    </row>
    <row r="8" spans="1:25" ht="16.5">
      <c r="A8" s="4" t="s">
        <v>7</v>
      </c>
      <c r="B8" s="12"/>
      <c r="C8" s="12"/>
      <c r="D8" s="12"/>
      <c r="E8" s="12"/>
      <c r="F8" s="12"/>
      <c r="G8" s="7"/>
      <c r="H8" s="7"/>
      <c r="I8" s="7"/>
      <c r="J8" s="7"/>
      <c r="K8" s="7"/>
      <c r="L8" s="9"/>
      <c r="M8" s="7"/>
      <c r="N8" s="5"/>
      <c r="O8" s="9"/>
      <c r="P8" s="9"/>
      <c r="Q8" s="9"/>
      <c r="R8" s="14"/>
      <c r="S8" s="3"/>
      <c r="T8" s="3"/>
      <c r="U8" s="3">
        <f t="shared" si="0"/>
        <v>0</v>
      </c>
      <c r="V8" s="19"/>
      <c r="W8" s="3"/>
      <c r="X8" s="3"/>
      <c r="Y8" s="3"/>
    </row>
    <row r="9" spans="1:25" ht="16.5">
      <c r="A9" s="1" t="s">
        <v>8</v>
      </c>
      <c r="B9" s="12"/>
      <c r="C9" s="12">
        <v>1</v>
      </c>
      <c r="D9" s="12">
        <v>1</v>
      </c>
      <c r="E9" s="12">
        <v>1</v>
      </c>
      <c r="F9" s="12">
        <v>1</v>
      </c>
      <c r="G9" s="7"/>
      <c r="H9" s="7"/>
      <c r="I9" s="7"/>
      <c r="J9" s="7"/>
      <c r="K9" s="7"/>
      <c r="L9" s="9"/>
      <c r="M9" s="7">
        <v>1</v>
      </c>
      <c r="N9" s="5"/>
      <c r="O9" s="9"/>
      <c r="P9" s="9">
        <v>1</v>
      </c>
      <c r="Q9" s="9"/>
      <c r="R9" s="14"/>
      <c r="S9" s="3"/>
      <c r="T9" s="3"/>
      <c r="U9" s="3">
        <f t="shared" si="0"/>
        <v>6</v>
      </c>
      <c r="V9" s="16">
        <v>3</v>
      </c>
      <c r="W9" s="3"/>
      <c r="X9" s="3"/>
      <c r="Y9" s="3" t="s">
        <v>51</v>
      </c>
    </row>
    <row r="10" spans="1:25" ht="16.5">
      <c r="A10" s="1" t="s">
        <v>9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7">
        <v>1</v>
      </c>
      <c r="H10" s="7">
        <v>1</v>
      </c>
      <c r="I10" s="7">
        <v>1</v>
      </c>
      <c r="J10" s="7"/>
      <c r="K10" s="7">
        <v>1</v>
      </c>
      <c r="L10" s="9"/>
      <c r="M10" s="7">
        <v>1</v>
      </c>
      <c r="N10" s="5">
        <v>1</v>
      </c>
      <c r="O10" s="9">
        <v>1</v>
      </c>
      <c r="P10" s="9">
        <v>1</v>
      </c>
      <c r="Q10" s="9">
        <v>1</v>
      </c>
      <c r="R10" s="14">
        <v>1</v>
      </c>
      <c r="S10" s="3">
        <v>1</v>
      </c>
      <c r="T10" s="3">
        <v>1</v>
      </c>
      <c r="U10" s="3">
        <f t="shared" si="0"/>
        <v>17</v>
      </c>
      <c r="V10" s="16"/>
      <c r="W10" s="11">
        <v>10</v>
      </c>
      <c r="X10" s="3"/>
      <c r="Y10" s="3" t="s">
        <v>47</v>
      </c>
    </row>
    <row r="11" spans="1:25" ht="16.5">
      <c r="A11" s="1" t="s">
        <v>10</v>
      </c>
      <c r="B11" s="12"/>
      <c r="C11" s="12"/>
      <c r="D11" s="12"/>
      <c r="E11" s="12"/>
      <c r="F11" s="12">
        <v>1</v>
      </c>
      <c r="G11" s="7"/>
      <c r="H11" s="7"/>
      <c r="I11" s="7"/>
      <c r="J11" s="7"/>
      <c r="K11" s="7"/>
      <c r="L11" s="9"/>
      <c r="M11" s="7"/>
      <c r="N11" s="5"/>
      <c r="O11" s="9"/>
      <c r="P11" s="9"/>
      <c r="Q11" s="9">
        <v>1</v>
      </c>
      <c r="R11" s="14">
        <v>1</v>
      </c>
      <c r="S11" s="3"/>
      <c r="T11" s="3"/>
      <c r="U11" s="3">
        <f t="shared" si="0"/>
        <v>3</v>
      </c>
      <c r="V11" s="16">
        <v>2</v>
      </c>
      <c r="W11" s="3"/>
      <c r="X11" s="3"/>
      <c r="Y11" s="3"/>
    </row>
    <row r="12" spans="1:25" ht="16.5">
      <c r="A12" s="4" t="s">
        <v>11</v>
      </c>
      <c r="B12" s="12"/>
      <c r="C12" s="12"/>
      <c r="D12" s="12"/>
      <c r="E12" s="12"/>
      <c r="F12" s="12"/>
      <c r="G12" s="7"/>
      <c r="H12" s="7"/>
      <c r="I12" s="7"/>
      <c r="J12" s="7"/>
      <c r="K12" s="7"/>
      <c r="L12" s="9"/>
      <c r="M12" s="7"/>
      <c r="N12" s="5"/>
      <c r="O12" s="9"/>
      <c r="P12" s="9"/>
      <c r="Q12" s="9"/>
      <c r="R12" s="14"/>
      <c r="S12" s="3"/>
      <c r="T12" s="3"/>
      <c r="U12" s="3">
        <f t="shared" si="0"/>
        <v>0</v>
      </c>
      <c r="V12" s="19"/>
      <c r="W12" s="3"/>
      <c r="X12" s="3"/>
      <c r="Y12" s="3"/>
    </row>
    <row r="13" spans="1:25" ht="16.5">
      <c r="A13" s="1" t="s">
        <v>12</v>
      </c>
      <c r="B13" s="12"/>
      <c r="C13" s="12"/>
      <c r="D13" s="12"/>
      <c r="E13" s="12"/>
      <c r="F13" s="12"/>
      <c r="G13" s="7"/>
      <c r="H13" s="7"/>
      <c r="I13" s="7"/>
      <c r="J13" s="7"/>
      <c r="K13" s="7"/>
      <c r="L13" s="9"/>
      <c r="M13" s="7"/>
      <c r="N13" s="5"/>
      <c r="O13" s="9"/>
      <c r="P13" s="9"/>
      <c r="Q13" s="9">
        <v>1</v>
      </c>
      <c r="R13" s="14">
        <v>1</v>
      </c>
      <c r="S13" s="3">
        <v>1</v>
      </c>
      <c r="T13" s="3"/>
      <c r="U13" s="3">
        <f t="shared" si="0"/>
        <v>3</v>
      </c>
      <c r="V13" s="16">
        <v>2</v>
      </c>
      <c r="W13" s="11">
        <v>9</v>
      </c>
      <c r="X13" s="3"/>
      <c r="Y13" s="3" t="s">
        <v>41</v>
      </c>
    </row>
    <row r="14" spans="1:25" ht="16.5">
      <c r="A14" s="1" t="s">
        <v>13</v>
      </c>
      <c r="B14" s="12"/>
      <c r="C14" s="12">
        <v>1</v>
      </c>
      <c r="D14" s="12"/>
      <c r="E14" s="12">
        <v>1</v>
      </c>
      <c r="F14" s="12">
        <v>1</v>
      </c>
      <c r="G14" s="7">
        <v>1</v>
      </c>
      <c r="H14" s="7">
        <v>1</v>
      </c>
      <c r="I14" s="7">
        <v>1</v>
      </c>
      <c r="J14" s="7">
        <v>1</v>
      </c>
      <c r="K14" s="7"/>
      <c r="L14" s="9"/>
      <c r="M14" s="7"/>
      <c r="N14" s="5"/>
      <c r="O14" s="9"/>
      <c r="P14" s="9">
        <v>1</v>
      </c>
      <c r="Q14" s="9"/>
      <c r="R14" s="14"/>
      <c r="S14" s="3">
        <v>1</v>
      </c>
      <c r="T14" s="3">
        <v>1</v>
      </c>
      <c r="U14" s="3">
        <f t="shared" si="0"/>
        <v>10</v>
      </c>
      <c r="V14" s="16">
        <v>4</v>
      </c>
      <c r="W14" s="11">
        <v>8</v>
      </c>
      <c r="X14" s="3"/>
      <c r="Y14" s="3"/>
    </row>
    <row r="15" spans="1:25" ht="16.5">
      <c r="A15" s="18" t="s">
        <v>14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9"/>
      <c r="M15" s="7">
        <v>1</v>
      </c>
      <c r="N15" s="5">
        <v>1</v>
      </c>
      <c r="O15" s="9">
        <v>1</v>
      </c>
      <c r="P15" s="9">
        <v>1</v>
      </c>
      <c r="Q15" s="9">
        <v>1</v>
      </c>
      <c r="R15" s="14">
        <v>1</v>
      </c>
      <c r="S15" s="3">
        <v>1</v>
      </c>
      <c r="T15" s="3">
        <v>1</v>
      </c>
      <c r="U15" s="3">
        <f t="shared" si="0"/>
        <v>18</v>
      </c>
      <c r="V15" s="16">
        <v>5</v>
      </c>
      <c r="W15" s="11">
        <v>15</v>
      </c>
      <c r="X15" s="3"/>
      <c r="Y15" s="3" t="s">
        <v>49</v>
      </c>
    </row>
    <row r="16" spans="1:25" ht="16.5">
      <c r="A16" s="1" t="s">
        <v>15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7">
        <v>1</v>
      </c>
      <c r="H16" s="7"/>
      <c r="I16" s="7">
        <v>1</v>
      </c>
      <c r="J16" s="7">
        <v>1</v>
      </c>
      <c r="K16" s="7"/>
      <c r="L16" s="9"/>
      <c r="M16" s="7">
        <v>1</v>
      </c>
      <c r="N16" s="5">
        <v>1</v>
      </c>
      <c r="O16" s="9">
        <v>1</v>
      </c>
      <c r="P16" s="9">
        <v>1</v>
      </c>
      <c r="Q16" s="9">
        <v>1</v>
      </c>
      <c r="R16" s="14">
        <v>1</v>
      </c>
      <c r="S16" s="3">
        <v>1</v>
      </c>
      <c r="T16" s="3">
        <v>1</v>
      </c>
      <c r="U16" s="3">
        <f t="shared" si="0"/>
        <v>16</v>
      </c>
      <c r="V16" s="16">
        <v>5</v>
      </c>
      <c r="W16" s="11">
        <v>15</v>
      </c>
      <c r="X16" s="3"/>
      <c r="Y16" s="3"/>
    </row>
    <row r="17" spans="1:25" ht="16.5">
      <c r="A17" s="1" t="s">
        <v>16</v>
      </c>
      <c r="B17" s="12"/>
      <c r="C17" s="12">
        <v>1</v>
      </c>
      <c r="D17" s="12">
        <v>1</v>
      </c>
      <c r="E17" s="12">
        <v>1</v>
      </c>
      <c r="F17" s="12">
        <v>1</v>
      </c>
      <c r="G17" s="7"/>
      <c r="H17" s="7"/>
      <c r="I17" s="7">
        <v>1</v>
      </c>
      <c r="J17" s="7">
        <v>1</v>
      </c>
      <c r="K17" s="7"/>
      <c r="L17" s="9"/>
      <c r="M17" s="7">
        <v>1</v>
      </c>
      <c r="N17" s="5">
        <v>1</v>
      </c>
      <c r="O17" s="9"/>
      <c r="P17" s="9">
        <v>1</v>
      </c>
      <c r="Q17" s="9"/>
      <c r="R17" s="14"/>
      <c r="S17" s="3">
        <v>1</v>
      </c>
      <c r="T17" s="3">
        <v>1</v>
      </c>
      <c r="U17" s="3">
        <f t="shared" si="0"/>
        <v>11</v>
      </c>
      <c r="V17" s="16">
        <v>5</v>
      </c>
      <c r="W17" s="11">
        <v>11</v>
      </c>
      <c r="X17" s="3"/>
      <c r="Y17" s="3" t="s">
        <v>39</v>
      </c>
    </row>
    <row r="18" spans="1:25" ht="16.5">
      <c r="A18" s="1" t="s">
        <v>17</v>
      </c>
      <c r="B18" s="12"/>
      <c r="C18" s="12"/>
      <c r="D18" s="12">
        <v>1</v>
      </c>
      <c r="E18" s="12">
        <v>1</v>
      </c>
      <c r="F18" s="12">
        <v>1</v>
      </c>
      <c r="G18" s="7"/>
      <c r="H18" s="7"/>
      <c r="I18" s="7">
        <v>1</v>
      </c>
      <c r="J18" s="7">
        <v>1</v>
      </c>
      <c r="K18" s="7">
        <v>1</v>
      </c>
      <c r="L18" s="9"/>
      <c r="M18" s="7">
        <v>1</v>
      </c>
      <c r="N18" s="5">
        <v>1</v>
      </c>
      <c r="O18" s="9">
        <v>1</v>
      </c>
      <c r="P18" s="9">
        <v>1</v>
      </c>
      <c r="Q18" s="9">
        <v>1</v>
      </c>
      <c r="R18" s="14">
        <v>1</v>
      </c>
      <c r="S18" s="3">
        <v>1</v>
      </c>
      <c r="T18" s="3">
        <v>1</v>
      </c>
      <c r="U18" s="3">
        <f t="shared" si="0"/>
        <v>14</v>
      </c>
      <c r="V18" s="16">
        <v>5</v>
      </c>
      <c r="W18" s="11">
        <v>10</v>
      </c>
      <c r="X18" s="3"/>
      <c r="Y18" s="3" t="s">
        <v>40</v>
      </c>
    </row>
    <row r="19" spans="1:25" ht="16.5">
      <c r="A19" s="1" t="s">
        <v>18</v>
      </c>
      <c r="B19" s="12">
        <v>1</v>
      </c>
      <c r="C19" s="12">
        <v>1</v>
      </c>
      <c r="D19" s="12"/>
      <c r="E19" s="12">
        <v>1</v>
      </c>
      <c r="F19" s="12">
        <v>1</v>
      </c>
      <c r="G19" s="7">
        <v>1</v>
      </c>
      <c r="H19" s="7"/>
      <c r="I19" s="7">
        <v>1</v>
      </c>
      <c r="J19" s="7">
        <v>1</v>
      </c>
      <c r="K19" s="7"/>
      <c r="L19" s="9">
        <v>1</v>
      </c>
      <c r="M19" s="7">
        <v>1</v>
      </c>
      <c r="N19" s="5">
        <v>1</v>
      </c>
      <c r="O19" s="9"/>
      <c r="P19" s="9">
        <v>1</v>
      </c>
      <c r="Q19" s="9">
        <v>1</v>
      </c>
      <c r="R19" s="14">
        <v>1</v>
      </c>
      <c r="S19" s="3">
        <v>1</v>
      </c>
      <c r="T19" s="3">
        <v>1</v>
      </c>
      <c r="U19" s="3">
        <f t="shared" si="0"/>
        <v>15</v>
      </c>
      <c r="V19" s="16">
        <v>5</v>
      </c>
      <c r="W19" s="3"/>
      <c r="X19" s="3"/>
      <c r="Y19" s="3"/>
    </row>
    <row r="20" spans="1:25" ht="16.5">
      <c r="A20" s="18" t="s">
        <v>19</v>
      </c>
      <c r="B20" s="12"/>
      <c r="C20" s="12"/>
      <c r="D20" s="12">
        <v>1</v>
      </c>
      <c r="E20" s="12">
        <v>1</v>
      </c>
      <c r="F20" s="12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9"/>
      <c r="M20" s="7">
        <v>1</v>
      </c>
      <c r="N20" s="5">
        <v>1</v>
      </c>
      <c r="O20" s="9"/>
      <c r="P20" s="9">
        <v>1</v>
      </c>
      <c r="Q20" s="9"/>
      <c r="R20" s="14">
        <v>1</v>
      </c>
      <c r="S20" s="3">
        <v>1</v>
      </c>
      <c r="T20" s="3">
        <v>1</v>
      </c>
      <c r="U20" s="3">
        <f t="shared" si="0"/>
        <v>14</v>
      </c>
      <c r="V20" s="16">
        <v>5</v>
      </c>
      <c r="W20" s="11">
        <v>13</v>
      </c>
      <c r="X20" s="3"/>
      <c r="Y20" s="3" t="s">
        <v>54</v>
      </c>
    </row>
    <row r="21" spans="1:25" ht="16.5">
      <c r="A21" s="1" t="s">
        <v>20</v>
      </c>
      <c r="B21" s="12">
        <v>1</v>
      </c>
      <c r="C21" s="12"/>
      <c r="D21" s="12">
        <v>1</v>
      </c>
      <c r="E21" s="12"/>
      <c r="F21" s="12">
        <v>1</v>
      </c>
      <c r="G21" s="7">
        <v>1</v>
      </c>
      <c r="H21" s="7"/>
      <c r="I21" s="7">
        <v>1</v>
      </c>
      <c r="J21" s="7">
        <v>1</v>
      </c>
      <c r="K21" s="7"/>
      <c r="L21" s="9"/>
      <c r="M21" s="7">
        <v>1</v>
      </c>
      <c r="N21" s="5">
        <v>1</v>
      </c>
      <c r="O21" s="9">
        <v>1</v>
      </c>
      <c r="P21" s="9">
        <v>1</v>
      </c>
      <c r="Q21" s="9">
        <v>1</v>
      </c>
      <c r="R21" s="14">
        <v>1</v>
      </c>
      <c r="S21" s="3">
        <v>1</v>
      </c>
      <c r="T21" s="3">
        <v>1</v>
      </c>
      <c r="U21" s="3">
        <f t="shared" si="0"/>
        <v>14</v>
      </c>
      <c r="V21" s="16">
        <v>5</v>
      </c>
      <c r="W21" s="11">
        <v>13</v>
      </c>
      <c r="X21" s="3"/>
      <c r="Y21" s="3"/>
    </row>
    <row r="22" spans="1:25" ht="16.5">
      <c r="A22" s="1" t="s">
        <v>21</v>
      </c>
      <c r="B22" s="12">
        <v>1</v>
      </c>
      <c r="C22" s="12">
        <v>1</v>
      </c>
      <c r="D22" s="12"/>
      <c r="E22" s="12"/>
      <c r="F22" s="12">
        <v>1</v>
      </c>
      <c r="G22" s="7">
        <v>1</v>
      </c>
      <c r="H22" s="7">
        <v>1</v>
      </c>
      <c r="I22" s="7">
        <v>1</v>
      </c>
      <c r="J22" s="7">
        <v>1</v>
      </c>
      <c r="K22" s="7"/>
      <c r="L22" s="9"/>
      <c r="M22" s="7">
        <v>1</v>
      </c>
      <c r="N22" s="5">
        <v>1</v>
      </c>
      <c r="O22" s="9">
        <v>1</v>
      </c>
      <c r="P22" s="9">
        <v>1</v>
      </c>
      <c r="Q22" s="9"/>
      <c r="R22" s="14"/>
      <c r="S22" s="3">
        <v>1</v>
      </c>
      <c r="T22" s="3">
        <v>1</v>
      </c>
      <c r="U22" s="3">
        <f t="shared" si="0"/>
        <v>13</v>
      </c>
      <c r="V22" s="16">
        <v>5</v>
      </c>
      <c r="W22" s="11">
        <v>10</v>
      </c>
      <c r="X22" s="3"/>
      <c r="Y22" s="3"/>
    </row>
    <row r="23" spans="1:25" ht="16.5">
      <c r="A23" s="1" t="s">
        <v>22</v>
      </c>
      <c r="B23" s="12">
        <v>1</v>
      </c>
      <c r="C23" s="12"/>
      <c r="D23" s="12">
        <v>1</v>
      </c>
      <c r="E23" s="12">
        <v>1</v>
      </c>
      <c r="F23" s="12">
        <v>1</v>
      </c>
      <c r="G23" s="7">
        <v>1</v>
      </c>
      <c r="H23" s="7"/>
      <c r="I23" s="7">
        <v>1</v>
      </c>
      <c r="J23" s="7">
        <v>1</v>
      </c>
      <c r="K23" s="7">
        <v>1</v>
      </c>
      <c r="L23" s="9"/>
      <c r="M23" s="7">
        <v>1</v>
      </c>
      <c r="N23" s="5">
        <v>1</v>
      </c>
      <c r="O23" s="9">
        <v>1</v>
      </c>
      <c r="P23" s="9">
        <v>1</v>
      </c>
      <c r="Q23" s="9">
        <v>1</v>
      </c>
      <c r="R23" s="14">
        <v>1</v>
      </c>
      <c r="S23" s="3">
        <v>1</v>
      </c>
      <c r="T23" s="3">
        <v>1</v>
      </c>
      <c r="U23" s="3">
        <f t="shared" si="0"/>
        <v>16</v>
      </c>
      <c r="V23" s="16">
        <v>5</v>
      </c>
      <c r="W23" s="11">
        <v>14</v>
      </c>
      <c r="X23" s="3"/>
      <c r="Y23" s="3" t="s">
        <v>42</v>
      </c>
    </row>
    <row r="24" spans="1:25" ht="16.5">
      <c r="A24" s="18" t="s">
        <v>23</v>
      </c>
      <c r="B24" s="12"/>
      <c r="C24" s="12">
        <v>1</v>
      </c>
      <c r="D24" s="12">
        <v>1</v>
      </c>
      <c r="E24" s="12">
        <v>1</v>
      </c>
      <c r="F24" s="12">
        <v>1</v>
      </c>
      <c r="G24" s="7">
        <v>1</v>
      </c>
      <c r="H24" s="7">
        <v>1</v>
      </c>
      <c r="I24" s="7">
        <v>1</v>
      </c>
      <c r="J24" s="7">
        <v>1</v>
      </c>
      <c r="K24" s="7"/>
      <c r="L24" s="9"/>
      <c r="M24" s="7">
        <v>1</v>
      </c>
      <c r="N24" s="5">
        <v>1</v>
      </c>
      <c r="O24" s="9"/>
      <c r="P24" s="9"/>
      <c r="Q24" s="9"/>
      <c r="R24" s="14"/>
      <c r="S24" s="3"/>
      <c r="T24" s="3"/>
      <c r="U24" s="3">
        <f t="shared" si="0"/>
        <v>10</v>
      </c>
      <c r="V24" s="16">
        <v>4</v>
      </c>
      <c r="W24" s="11">
        <v>11</v>
      </c>
      <c r="X24" s="3"/>
      <c r="Y24" s="3"/>
    </row>
    <row r="25" spans="1:25" ht="16.5">
      <c r="A25" s="1" t="s">
        <v>24</v>
      </c>
      <c r="B25" s="12">
        <v>1</v>
      </c>
      <c r="C25" s="12">
        <v>1</v>
      </c>
      <c r="D25" s="12"/>
      <c r="E25" s="12"/>
      <c r="F25" s="12">
        <v>1</v>
      </c>
      <c r="G25" s="7">
        <v>1</v>
      </c>
      <c r="H25" s="7"/>
      <c r="I25" s="7">
        <v>1</v>
      </c>
      <c r="J25" s="7">
        <v>1</v>
      </c>
      <c r="K25" s="7"/>
      <c r="L25" s="9"/>
      <c r="M25" s="7">
        <v>1</v>
      </c>
      <c r="N25" s="5">
        <v>1</v>
      </c>
      <c r="O25" s="9"/>
      <c r="P25" s="9">
        <v>1</v>
      </c>
      <c r="Q25" s="9"/>
      <c r="R25" s="14"/>
      <c r="S25" s="3">
        <v>1</v>
      </c>
      <c r="T25" s="3">
        <v>1</v>
      </c>
      <c r="U25" s="3">
        <f t="shared" si="0"/>
        <v>11</v>
      </c>
      <c r="V25" s="16">
        <v>5</v>
      </c>
      <c r="W25" s="11">
        <v>9</v>
      </c>
      <c r="X25" s="3"/>
      <c r="Y25" s="3" t="s">
        <v>43</v>
      </c>
    </row>
    <row r="26" spans="1:25" ht="16.5">
      <c r="A26" s="4" t="s">
        <v>25</v>
      </c>
      <c r="B26" s="12"/>
      <c r="C26" s="12"/>
      <c r="D26" s="12"/>
      <c r="E26" s="12"/>
      <c r="F26" s="12"/>
      <c r="G26" s="7"/>
      <c r="H26" s="7"/>
      <c r="I26" s="7"/>
      <c r="J26" s="7"/>
      <c r="K26" s="7"/>
      <c r="L26" s="9"/>
      <c r="M26" s="7"/>
      <c r="N26" s="5"/>
      <c r="O26" s="9"/>
      <c r="P26" s="9"/>
      <c r="Q26" s="9"/>
      <c r="R26" s="14"/>
      <c r="S26" s="3"/>
      <c r="T26" s="3"/>
      <c r="U26" s="3">
        <f t="shared" si="0"/>
        <v>0</v>
      </c>
      <c r="V26" s="19"/>
      <c r="W26" s="3"/>
      <c r="X26" s="3"/>
      <c r="Y26" s="3"/>
    </row>
    <row r="27" spans="1:25" ht="16.5">
      <c r="A27" s="1" t="s">
        <v>26</v>
      </c>
      <c r="B27" s="12">
        <v>1</v>
      </c>
      <c r="C27" s="12"/>
      <c r="D27" s="12"/>
      <c r="E27" s="12">
        <v>1</v>
      </c>
      <c r="F27" s="12">
        <v>1</v>
      </c>
      <c r="G27" s="7"/>
      <c r="H27" s="7">
        <v>1</v>
      </c>
      <c r="I27" s="7">
        <v>1</v>
      </c>
      <c r="J27" s="7">
        <v>1</v>
      </c>
      <c r="K27" s="7"/>
      <c r="L27" s="9"/>
      <c r="M27" s="7"/>
      <c r="N27" s="5">
        <v>1</v>
      </c>
      <c r="O27" s="9">
        <v>1</v>
      </c>
      <c r="P27" s="9">
        <v>1</v>
      </c>
      <c r="Q27" s="9">
        <v>1</v>
      </c>
      <c r="R27" s="14">
        <v>1</v>
      </c>
      <c r="S27" s="3">
        <v>1</v>
      </c>
      <c r="T27" s="3">
        <v>1</v>
      </c>
      <c r="U27" s="3">
        <f t="shared" si="0"/>
        <v>13</v>
      </c>
      <c r="V27" s="16">
        <v>5</v>
      </c>
      <c r="W27" s="11">
        <v>13</v>
      </c>
      <c r="X27" s="3"/>
      <c r="Y27" s="3"/>
    </row>
    <row r="28" spans="1:25" ht="16.5">
      <c r="A28" s="1" t="s">
        <v>27</v>
      </c>
      <c r="B28" s="12">
        <v>1</v>
      </c>
      <c r="C28" s="12">
        <v>1</v>
      </c>
      <c r="D28" s="12"/>
      <c r="E28" s="12">
        <v>1</v>
      </c>
      <c r="F28" s="12">
        <v>1</v>
      </c>
      <c r="G28" s="7">
        <v>1</v>
      </c>
      <c r="H28" s="7">
        <v>1</v>
      </c>
      <c r="I28" s="7">
        <v>1</v>
      </c>
      <c r="J28" s="7">
        <v>1</v>
      </c>
      <c r="K28" s="7"/>
      <c r="L28" s="9"/>
      <c r="M28" s="7">
        <v>1</v>
      </c>
      <c r="N28" s="5">
        <v>1</v>
      </c>
      <c r="O28" s="9">
        <v>1</v>
      </c>
      <c r="P28" s="9">
        <v>1</v>
      </c>
      <c r="Q28" s="9"/>
      <c r="R28" s="14"/>
      <c r="S28" s="3">
        <v>1</v>
      </c>
      <c r="T28" s="3">
        <v>1</v>
      </c>
      <c r="U28" s="3">
        <f t="shared" si="0"/>
        <v>14</v>
      </c>
      <c r="V28" s="16">
        <v>5</v>
      </c>
      <c r="W28" s="11">
        <v>12</v>
      </c>
      <c r="X28" s="3"/>
      <c r="Y28" s="3"/>
    </row>
    <row r="29" spans="1:25" ht="16.5">
      <c r="A29" s="18" t="s">
        <v>28</v>
      </c>
      <c r="B29" s="12">
        <v>1</v>
      </c>
      <c r="C29" s="12"/>
      <c r="D29" s="12">
        <v>1</v>
      </c>
      <c r="E29" s="12">
        <v>1</v>
      </c>
      <c r="F29" s="12">
        <v>1</v>
      </c>
      <c r="G29" s="7"/>
      <c r="H29" s="7"/>
      <c r="I29" s="7">
        <v>1</v>
      </c>
      <c r="J29" s="7">
        <v>1</v>
      </c>
      <c r="K29" s="7"/>
      <c r="L29" s="9"/>
      <c r="M29" s="7">
        <v>1</v>
      </c>
      <c r="N29" s="5">
        <v>1</v>
      </c>
      <c r="O29" s="9"/>
      <c r="P29" s="9">
        <v>1</v>
      </c>
      <c r="Q29" s="9"/>
      <c r="R29" s="14">
        <v>1</v>
      </c>
      <c r="S29" s="3"/>
      <c r="T29" s="3"/>
      <c r="U29" s="3">
        <f t="shared" si="0"/>
        <v>10</v>
      </c>
      <c r="V29" s="16">
        <v>4</v>
      </c>
      <c r="W29" s="11">
        <v>11</v>
      </c>
      <c r="X29" s="3"/>
      <c r="Y29" s="3" t="s">
        <v>48</v>
      </c>
    </row>
    <row r="30" spans="1:25" ht="16.5">
      <c r="A30" s="18" t="s">
        <v>29</v>
      </c>
      <c r="B30" s="12"/>
      <c r="C30" s="12"/>
      <c r="D30" s="12"/>
      <c r="E30" s="12"/>
      <c r="F30" s="12"/>
      <c r="G30" s="7">
        <v>1</v>
      </c>
      <c r="H30" s="7"/>
      <c r="I30" s="7"/>
      <c r="J30" s="7">
        <v>1</v>
      </c>
      <c r="K30" s="7"/>
      <c r="L30" s="9"/>
      <c r="M30" s="7"/>
      <c r="N30" s="5"/>
      <c r="O30" s="9">
        <v>1</v>
      </c>
      <c r="P30" s="9">
        <v>1</v>
      </c>
      <c r="Q30" s="9"/>
      <c r="R30" s="14">
        <v>1</v>
      </c>
      <c r="S30" s="3">
        <v>1</v>
      </c>
      <c r="T30" s="3">
        <v>1</v>
      </c>
      <c r="U30" s="3">
        <f t="shared" si="0"/>
        <v>7</v>
      </c>
      <c r="V30" s="16">
        <v>3</v>
      </c>
      <c r="W30" s="11">
        <v>8</v>
      </c>
      <c r="X30" s="3"/>
      <c r="Y30" s="3" t="s">
        <v>50</v>
      </c>
    </row>
    <row r="31" spans="1:25" ht="16.5">
      <c r="A31" s="2" t="s">
        <v>30</v>
      </c>
      <c r="B31" s="12"/>
      <c r="C31" s="12"/>
      <c r="D31" s="12"/>
      <c r="E31" s="12">
        <v>1</v>
      </c>
      <c r="F31" s="12"/>
      <c r="G31" s="7">
        <v>1</v>
      </c>
      <c r="H31" s="7">
        <v>1</v>
      </c>
      <c r="I31" s="7">
        <v>1</v>
      </c>
      <c r="J31" s="7"/>
      <c r="K31" s="7"/>
      <c r="L31" s="9"/>
      <c r="M31" s="7">
        <v>1</v>
      </c>
      <c r="N31" s="5">
        <v>1</v>
      </c>
      <c r="O31" s="9">
        <v>1</v>
      </c>
      <c r="P31" s="9">
        <v>1</v>
      </c>
      <c r="Q31" s="9"/>
      <c r="R31" s="14"/>
      <c r="S31" s="3"/>
      <c r="T31" s="3">
        <v>1</v>
      </c>
      <c r="U31" s="3">
        <f t="shared" si="0"/>
        <v>9</v>
      </c>
      <c r="V31" s="16">
        <v>4</v>
      </c>
      <c r="W31" s="11">
        <v>9</v>
      </c>
      <c r="X31" s="3"/>
      <c r="Y31" s="3" t="s">
        <v>45</v>
      </c>
    </row>
    <row r="32" spans="1:25" ht="16.5">
      <c r="A32" s="2" t="s">
        <v>31</v>
      </c>
      <c r="B32" s="12"/>
      <c r="C32" s="12"/>
      <c r="D32" s="12"/>
      <c r="E32" s="12"/>
      <c r="F32" s="12"/>
      <c r="G32" s="7">
        <v>1</v>
      </c>
      <c r="H32" s="7"/>
      <c r="I32" s="7"/>
      <c r="J32" s="7"/>
      <c r="K32" s="7"/>
      <c r="L32" s="9"/>
      <c r="M32" s="7"/>
      <c r="N32" s="5"/>
      <c r="O32" s="9">
        <v>1</v>
      </c>
      <c r="P32" s="9">
        <v>1</v>
      </c>
      <c r="Q32" s="9"/>
      <c r="R32" s="14"/>
      <c r="S32" s="3"/>
      <c r="T32" s="3">
        <v>1</v>
      </c>
      <c r="U32" s="3">
        <f t="shared" si="0"/>
        <v>4</v>
      </c>
      <c r="V32" s="16">
        <v>2</v>
      </c>
      <c r="W32" s="11">
        <v>2</v>
      </c>
      <c r="X32" s="3"/>
      <c r="Y32" s="3" t="s">
        <v>44</v>
      </c>
    </row>
    <row r="33" spans="1:25" ht="16.5">
      <c r="A33" s="2" t="s">
        <v>32</v>
      </c>
      <c r="B33" s="12">
        <v>1</v>
      </c>
      <c r="C33" s="12">
        <v>1</v>
      </c>
      <c r="D33" s="12">
        <v>1</v>
      </c>
      <c r="E33" s="12">
        <v>1</v>
      </c>
      <c r="F33" s="12">
        <v>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9"/>
      <c r="M33" s="7">
        <v>1</v>
      </c>
      <c r="N33" s="5">
        <v>1</v>
      </c>
      <c r="O33" s="9">
        <v>1</v>
      </c>
      <c r="P33" s="9"/>
      <c r="Q33" s="9">
        <v>1</v>
      </c>
      <c r="R33" s="14">
        <v>1</v>
      </c>
      <c r="S33" s="3">
        <v>1</v>
      </c>
      <c r="T33" s="3">
        <v>1</v>
      </c>
      <c r="U33" s="3">
        <f t="shared" si="0"/>
        <v>17</v>
      </c>
      <c r="V33" s="16">
        <v>5</v>
      </c>
      <c r="W33" s="11">
        <v>15</v>
      </c>
      <c r="X33" s="3"/>
      <c r="Y33" s="3" t="s">
        <v>46</v>
      </c>
    </row>
    <row r="34" spans="1:25" ht="15">
      <c r="A34" s="3"/>
      <c r="B34" s="12">
        <v>1</v>
      </c>
      <c r="C34" s="12">
        <v>2</v>
      </c>
      <c r="D34" s="12">
        <v>3</v>
      </c>
      <c r="E34" s="12">
        <v>4</v>
      </c>
      <c r="F34" s="12">
        <v>5</v>
      </c>
      <c r="G34" s="7">
        <v>6</v>
      </c>
      <c r="H34" s="7">
        <v>7</v>
      </c>
      <c r="I34" s="7">
        <v>8</v>
      </c>
      <c r="J34" s="7">
        <v>9</v>
      </c>
      <c r="K34" s="7">
        <v>10</v>
      </c>
      <c r="L34" s="9">
        <v>11</v>
      </c>
      <c r="M34" s="7">
        <v>12</v>
      </c>
      <c r="N34" s="5">
        <v>13</v>
      </c>
      <c r="O34" s="9">
        <v>14</v>
      </c>
      <c r="P34" s="9">
        <v>15</v>
      </c>
      <c r="Q34" s="9">
        <v>16</v>
      </c>
      <c r="R34" s="14">
        <v>17</v>
      </c>
      <c r="S34" s="3">
        <v>18</v>
      </c>
      <c r="T34" s="3">
        <v>19</v>
      </c>
      <c r="U34" s="3" t="s">
        <v>33</v>
      </c>
      <c r="V34" s="16" t="s">
        <v>34</v>
      </c>
      <c r="W34" s="3" t="s">
        <v>35</v>
      </c>
      <c r="X34" s="3"/>
      <c r="Y34" s="3"/>
    </row>
    <row r="35" s="20" customFormat="1" ht="15">
      <c r="V35" s="23"/>
    </row>
    <row r="36" s="20" customFormat="1" ht="15">
      <c r="V36" s="23"/>
    </row>
    <row r="37" s="20" customFormat="1" ht="15">
      <c r="V37" s="23"/>
    </row>
    <row r="38" s="20" customFormat="1" ht="15">
      <c r="V38" s="23"/>
    </row>
    <row r="39" s="20" customFormat="1" ht="15">
      <c r="V39" s="23"/>
    </row>
    <row r="40" s="20" customFormat="1" ht="15">
      <c r="V40" s="23"/>
    </row>
    <row r="41" s="20" customFormat="1" ht="15">
      <c r="V41" s="23"/>
    </row>
    <row r="42" s="20" customFormat="1" ht="15">
      <c r="V42" s="23"/>
    </row>
    <row r="43" s="20" customFormat="1" ht="15">
      <c r="V43" s="23"/>
    </row>
    <row r="44" s="20" customFormat="1" ht="15">
      <c r="V44" s="23"/>
    </row>
    <row r="45" s="20" customFormat="1" ht="15">
      <c r="V45" s="23"/>
    </row>
    <row r="46" s="20" customFormat="1" ht="15">
      <c r="V46" s="23"/>
    </row>
    <row r="47" s="20" customFormat="1" ht="15">
      <c r="V47" s="23"/>
    </row>
    <row r="48" s="20" customFormat="1" ht="15">
      <c r="V48" s="23"/>
    </row>
    <row r="49" s="20" customFormat="1" ht="15">
      <c r="V49" s="23"/>
    </row>
    <row r="50" s="20" customFormat="1" ht="15">
      <c r="V50" s="23"/>
    </row>
    <row r="51" s="20" customFormat="1" ht="15">
      <c r="V51" s="23"/>
    </row>
    <row r="52" s="20" customFormat="1" ht="15">
      <c r="V52" s="23"/>
    </row>
    <row r="53" s="20" customFormat="1" ht="15">
      <c r="V53" s="23"/>
    </row>
    <row r="54" s="20" customFormat="1" ht="15">
      <c r="V54" s="23"/>
    </row>
    <row r="55" s="20" customFormat="1" ht="15">
      <c r="V55" s="23"/>
    </row>
    <row r="56" s="20" customFormat="1" ht="15">
      <c r="V56" s="23"/>
    </row>
    <row r="57" s="20" customFormat="1" ht="15">
      <c r="V57" s="23"/>
    </row>
    <row r="58" s="20" customFormat="1" ht="15">
      <c r="V58" s="23"/>
    </row>
    <row r="59" s="20" customFormat="1" ht="15">
      <c r="V59" s="23"/>
    </row>
    <row r="60" s="20" customFormat="1" ht="15">
      <c r="V60" s="23"/>
    </row>
    <row r="61" s="20" customFormat="1" ht="15">
      <c r="V61" s="23"/>
    </row>
    <row r="62" s="20" customFormat="1" ht="15">
      <c r="V62" s="23"/>
    </row>
    <row r="63" s="20" customFormat="1" ht="15">
      <c r="V63" s="23"/>
    </row>
    <row r="64" s="20" customFormat="1" ht="15">
      <c r="V64" s="23"/>
    </row>
    <row r="65" s="20" customFormat="1" ht="15">
      <c r="V65" s="23"/>
    </row>
    <row r="66" s="20" customFormat="1" ht="15">
      <c r="V66" s="23"/>
    </row>
    <row r="67" s="20" customFormat="1" ht="15">
      <c r="V67" s="23"/>
    </row>
    <row r="68" s="21" customFormat="1" ht="15">
      <c r="V68" s="22"/>
    </row>
    <row r="69" s="21" customFormat="1" ht="15">
      <c r="V69" s="22"/>
    </row>
    <row r="70" s="21" customFormat="1" ht="15">
      <c r="V70" s="22"/>
    </row>
    <row r="71" s="21" customFormat="1" ht="15">
      <c r="V71" s="22"/>
    </row>
    <row r="72" s="21" customFormat="1" ht="15">
      <c r="V72" s="22"/>
    </row>
    <row r="73" s="21" customFormat="1" ht="15">
      <c r="V73" s="22"/>
    </row>
    <row r="74" s="21" customFormat="1" ht="15">
      <c r="V74" s="22"/>
    </row>
    <row r="75" s="21" customFormat="1" ht="15">
      <c r="V75" s="22"/>
    </row>
    <row r="76" s="21" customFormat="1" ht="15">
      <c r="V76" s="22"/>
    </row>
    <row r="77" s="21" customFormat="1" ht="15">
      <c r="V77" s="22"/>
    </row>
    <row r="78" s="21" customFormat="1" ht="15">
      <c r="V78" s="22"/>
    </row>
    <row r="79" s="21" customFormat="1" ht="15">
      <c r="V79" s="22"/>
    </row>
    <row r="80" s="21" customFormat="1" ht="15">
      <c r="V80" s="22"/>
    </row>
    <row r="81" s="21" customFormat="1" ht="15">
      <c r="V81" s="22"/>
    </row>
    <row r="82" s="21" customFormat="1" ht="15">
      <c r="V82" s="22"/>
    </row>
    <row r="83" s="21" customFormat="1" ht="15">
      <c r="V83" s="22"/>
    </row>
    <row r="84" s="21" customFormat="1" ht="15">
      <c r="V84" s="22"/>
    </row>
    <row r="85" s="21" customFormat="1" ht="15">
      <c r="V85" s="22"/>
    </row>
    <row r="86" s="21" customFormat="1" ht="15">
      <c r="V86" s="22"/>
    </row>
    <row r="87" s="21" customFormat="1" ht="15">
      <c r="V87" s="22"/>
    </row>
    <row r="88" s="21" customFormat="1" ht="15">
      <c r="V88" s="22"/>
    </row>
    <row r="89" s="21" customFormat="1" ht="15">
      <c r="V89" s="22"/>
    </row>
    <row r="90" s="21" customFormat="1" ht="15">
      <c r="V90" s="22"/>
    </row>
    <row r="91" s="21" customFormat="1" ht="15">
      <c r="V91" s="22"/>
    </row>
    <row r="92" s="21" customFormat="1" ht="15">
      <c r="V92" s="22"/>
    </row>
    <row r="93" s="21" customFormat="1" ht="15">
      <c r="V93" s="22"/>
    </row>
    <row r="94" s="21" customFormat="1" ht="15">
      <c r="V94" s="22"/>
    </row>
    <row r="95" s="21" customFormat="1" ht="15">
      <c r="V95" s="22"/>
    </row>
    <row r="96" s="21" customFormat="1" ht="15">
      <c r="V96" s="22"/>
    </row>
    <row r="97" s="21" customFormat="1" ht="15">
      <c r="V97" s="22"/>
    </row>
    <row r="98" s="21" customFormat="1" ht="15">
      <c r="V98" s="22"/>
    </row>
    <row r="99" s="21" customFormat="1" ht="15">
      <c r="V99" s="22"/>
    </row>
    <row r="100" s="21" customFormat="1" ht="15">
      <c r="V100" s="22"/>
    </row>
    <row r="101" s="21" customFormat="1" ht="15">
      <c r="V101" s="22"/>
    </row>
    <row r="102" s="21" customFormat="1" ht="15">
      <c r="V102" s="22"/>
    </row>
    <row r="103" s="21" customFormat="1" ht="15">
      <c r="V103" s="22"/>
    </row>
    <row r="104" s="21" customFormat="1" ht="15">
      <c r="V104" s="22"/>
    </row>
    <row r="105" s="21" customFormat="1" ht="15">
      <c r="V105" s="22"/>
    </row>
    <row r="106" s="21" customFormat="1" ht="15">
      <c r="V106" s="22"/>
    </row>
    <row r="107" s="21" customFormat="1" ht="15">
      <c r="V107" s="22"/>
    </row>
    <row r="108" s="21" customFormat="1" ht="15">
      <c r="V108" s="22"/>
    </row>
    <row r="109" s="21" customFormat="1" ht="15">
      <c r="V109" s="22"/>
    </row>
    <row r="110" s="21" customFormat="1" ht="15">
      <c r="V110" s="22"/>
    </row>
    <row r="111" s="21" customFormat="1" ht="15">
      <c r="V111" s="22"/>
    </row>
    <row r="112" s="21" customFormat="1" ht="15">
      <c r="V112" s="22"/>
    </row>
    <row r="113" s="21" customFormat="1" ht="15">
      <c r="V113" s="22"/>
    </row>
    <row r="114" s="21" customFormat="1" ht="15">
      <c r="V114" s="22"/>
    </row>
    <row r="115" s="21" customFormat="1" ht="15">
      <c r="V115" s="22"/>
    </row>
    <row r="116" s="21" customFormat="1" ht="15">
      <c r="V116" s="22"/>
    </row>
    <row r="117" s="21" customFormat="1" ht="15">
      <c r="V117" s="22"/>
    </row>
    <row r="118" s="21" customFormat="1" ht="15">
      <c r="V118" s="22"/>
    </row>
    <row r="119" s="21" customFormat="1" ht="15">
      <c r="V119" s="22"/>
    </row>
    <row r="120" s="21" customFormat="1" ht="15">
      <c r="V120" s="22"/>
    </row>
    <row r="121" s="21" customFormat="1" ht="15">
      <c r="V121" s="22"/>
    </row>
    <row r="122" s="21" customFormat="1" ht="15">
      <c r="V122" s="22"/>
    </row>
    <row r="123" s="21" customFormat="1" ht="15">
      <c r="V123" s="22"/>
    </row>
    <row r="124" s="21" customFormat="1" ht="15">
      <c r="V124" s="22"/>
    </row>
    <row r="125" s="21" customFormat="1" ht="15">
      <c r="V125" s="22"/>
    </row>
    <row r="126" s="21" customFormat="1" ht="15">
      <c r="V126" s="22"/>
    </row>
    <row r="127" s="21" customFormat="1" ht="15">
      <c r="V127" s="22"/>
    </row>
    <row r="128" s="21" customFormat="1" ht="15">
      <c r="V128" s="22"/>
    </row>
    <row r="129" s="21" customFormat="1" ht="15">
      <c r="V129" s="22"/>
    </row>
    <row r="130" s="21" customFormat="1" ht="15">
      <c r="V130" s="22"/>
    </row>
    <row r="131" s="21" customFormat="1" ht="15">
      <c r="V131" s="22"/>
    </row>
    <row r="132" s="21" customFormat="1" ht="15">
      <c r="V132" s="22"/>
    </row>
    <row r="133" s="21" customFormat="1" ht="15">
      <c r="V133" s="22"/>
    </row>
    <row r="134" s="21" customFormat="1" ht="15">
      <c r="V134" s="22"/>
    </row>
    <row r="135" s="21" customFormat="1" ht="15">
      <c r="V135" s="22"/>
    </row>
    <row r="136" s="21" customFormat="1" ht="15">
      <c r="V136" s="22"/>
    </row>
    <row r="137" s="21" customFormat="1" ht="15">
      <c r="V137" s="22"/>
    </row>
    <row r="138" s="21" customFormat="1" ht="15">
      <c r="V138" s="22"/>
    </row>
    <row r="139" s="21" customFormat="1" ht="15">
      <c r="V139" s="22"/>
    </row>
    <row r="140" s="21" customFormat="1" ht="15">
      <c r="V140" s="22"/>
    </row>
    <row r="141" s="21" customFormat="1" ht="15">
      <c r="V141" s="22"/>
    </row>
    <row r="142" s="21" customFormat="1" ht="15">
      <c r="V142" s="22"/>
    </row>
    <row r="143" s="21" customFormat="1" ht="15">
      <c r="V143" s="22"/>
    </row>
    <row r="144" s="21" customFormat="1" ht="15">
      <c r="V144" s="22"/>
    </row>
    <row r="145" s="21" customFormat="1" ht="15">
      <c r="V145" s="22"/>
    </row>
    <row r="146" s="21" customFormat="1" ht="15">
      <c r="V146" s="22"/>
    </row>
    <row r="147" s="21" customFormat="1" ht="15">
      <c r="V147" s="22"/>
    </row>
    <row r="148" s="21" customFormat="1" ht="15">
      <c r="V148" s="22"/>
    </row>
    <row r="149" s="21" customFormat="1" ht="15">
      <c r="V149" s="22"/>
    </row>
    <row r="150" s="21" customFormat="1" ht="15">
      <c r="V150" s="22"/>
    </row>
    <row r="151" s="21" customFormat="1" ht="15">
      <c r="V151" s="22"/>
    </row>
    <row r="152" s="21" customFormat="1" ht="15">
      <c r="V152" s="22"/>
    </row>
    <row r="153" s="21" customFormat="1" ht="15">
      <c r="V153" s="22"/>
    </row>
    <row r="154" s="21" customFormat="1" ht="15">
      <c r="V154" s="22"/>
    </row>
    <row r="155" s="21" customFormat="1" ht="15">
      <c r="V155" s="22"/>
    </row>
    <row r="156" s="21" customFormat="1" ht="15">
      <c r="V156" s="22"/>
    </row>
    <row r="157" s="21" customFormat="1" ht="15">
      <c r="V157" s="22"/>
    </row>
    <row r="158" s="21" customFormat="1" ht="15">
      <c r="V158" s="22"/>
    </row>
    <row r="159" s="21" customFormat="1" ht="15">
      <c r="V159" s="22"/>
    </row>
    <row r="160" s="21" customFormat="1" ht="15">
      <c r="V160" s="22"/>
    </row>
    <row r="161" s="21" customFormat="1" ht="15">
      <c r="V161" s="22"/>
    </row>
    <row r="162" s="21" customFormat="1" ht="15">
      <c r="V162" s="22"/>
    </row>
    <row r="163" s="21" customFormat="1" ht="15">
      <c r="V163" s="22"/>
    </row>
    <row r="164" s="21" customFormat="1" ht="15">
      <c r="V164" s="22"/>
    </row>
    <row r="165" s="21" customFormat="1" ht="15">
      <c r="V165" s="22"/>
    </row>
    <row r="166" s="21" customFormat="1" ht="15">
      <c r="V166" s="22"/>
    </row>
    <row r="167" s="21" customFormat="1" ht="15">
      <c r="V167" s="22"/>
    </row>
    <row r="168" s="21" customFormat="1" ht="15">
      <c r="V168" s="22"/>
    </row>
    <row r="169" s="21" customFormat="1" ht="15">
      <c r="V169" s="22"/>
    </row>
    <row r="170" s="21" customFormat="1" ht="15">
      <c r="V170" s="22"/>
    </row>
    <row r="171" s="21" customFormat="1" ht="15">
      <c r="V171" s="22"/>
    </row>
    <row r="172" s="21" customFormat="1" ht="15">
      <c r="V172" s="22"/>
    </row>
    <row r="173" s="21" customFormat="1" ht="15">
      <c r="V173" s="22"/>
    </row>
    <row r="174" s="21" customFormat="1" ht="15">
      <c r="V174" s="22"/>
    </row>
    <row r="175" s="21" customFormat="1" ht="15">
      <c r="V175" s="22"/>
    </row>
    <row r="176" s="21" customFormat="1" ht="15">
      <c r="V176" s="22"/>
    </row>
    <row r="177" s="21" customFormat="1" ht="15">
      <c r="V177" s="22"/>
    </row>
    <row r="178" s="21" customFormat="1" ht="15">
      <c r="V178" s="22"/>
    </row>
    <row r="179" s="21" customFormat="1" ht="15">
      <c r="V179" s="22"/>
    </row>
    <row r="180" s="21" customFormat="1" ht="15">
      <c r="V180" s="22"/>
    </row>
    <row r="181" s="21" customFormat="1" ht="15">
      <c r="V181" s="22"/>
    </row>
    <row r="182" s="21" customFormat="1" ht="15">
      <c r="V182" s="22"/>
    </row>
    <row r="183" s="21" customFormat="1" ht="15">
      <c r="V183" s="22"/>
    </row>
    <row r="184" s="21" customFormat="1" ht="15">
      <c r="V184" s="22"/>
    </row>
    <row r="185" s="21" customFormat="1" ht="15">
      <c r="V185" s="22"/>
    </row>
    <row r="186" s="21" customFormat="1" ht="15">
      <c r="V186" s="22"/>
    </row>
    <row r="187" s="21" customFormat="1" ht="15">
      <c r="V187" s="22"/>
    </row>
    <row r="188" s="21" customFormat="1" ht="15">
      <c r="V188" s="22"/>
    </row>
    <row r="189" s="21" customFormat="1" ht="15">
      <c r="V189" s="22"/>
    </row>
    <row r="190" s="21" customFormat="1" ht="15">
      <c r="V190" s="22"/>
    </row>
    <row r="191" s="21" customFormat="1" ht="15">
      <c r="V191" s="22"/>
    </row>
    <row r="192" s="21" customFormat="1" ht="15">
      <c r="V192" s="22"/>
    </row>
    <row r="193" s="21" customFormat="1" ht="15">
      <c r="V193" s="22"/>
    </row>
    <row r="194" s="21" customFormat="1" ht="15">
      <c r="V194" s="22"/>
    </row>
    <row r="195" s="21" customFormat="1" ht="15">
      <c r="V195" s="22"/>
    </row>
    <row r="196" s="21" customFormat="1" ht="15">
      <c r="V196" s="22"/>
    </row>
    <row r="197" s="21" customFormat="1" ht="15">
      <c r="V197" s="22"/>
    </row>
    <row r="198" s="21" customFormat="1" ht="15">
      <c r="V198" s="22"/>
    </row>
    <row r="199" s="21" customFormat="1" ht="15">
      <c r="V199" s="22"/>
    </row>
    <row r="200" s="21" customFormat="1" ht="15">
      <c r="V200" s="22"/>
    </row>
    <row r="201" s="21" customFormat="1" ht="15">
      <c r="V201" s="22"/>
    </row>
    <row r="202" s="21" customFormat="1" ht="15">
      <c r="V202" s="22"/>
    </row>
    <row r="203" s="21" customFormat="1" ht="15">
      <c r="V203" s="22"/>
    </row>
    <row r="204" s="21" customFormat="1" ht="15">
      <c r="V204" s="22"/>
    </row>
    <row r="205" s="21" customFormat="1" ht="15">
      <c r="V205" s="22"/>
    </row>
    <row r="206" s="21" customFormat="1" ht="15">
      <c r="V206" s="22"/>
    </row>
    <row r="207" s="21" customFormat="1" ht="15">
      <c r="V207" s="22"/>
    </row>
    <row r="208" s="21" customFormat="1" ht="15">
      <c r="V208" s="22"/>
    </row>
    <row r="209" s="21" customFormat="1" ht="15">
      <c r="V209" s="22"/>
    </row>
    <row r="210" s="21" customFormat="1" ht="15">
      <c r="V210" s="22"/>
    </row>
    <row r="211" s="21" customFormat="1" ht="15">
      <c r="V211" s="22"/>
    </row>
    <row r="212" s="21" customFormat="1" ht="15">
      <c r="V212" s="22"/>
    </row>
    <row r="213" s="21" customFormat="1" ht="15">
      <c r="V213" s="22"/>
    </row>
    <row r="214" s="21" customFormat="1" ht="15">
      <c r="V214" s="22"/>
    </row>
    <row r="215" s="21" customFormat="1" ht="15">
      <c r="V215" s="22"/>
    </row>
    <row r="216" s="21" customFormat="1" ht="15">
      <c r="V216" s="22"/>
    </row>
    <row r="217" s="21" customFormat="1" ht="15">
      <c r="V217" s="22"/>
    </row>
    <row r="218" s="21" customFormat="1" ht="15">
      <c r="V218" s="22"/>
    </row>
    <row r="219" s="21" customFormat="1" ht="15">
      <c r="V219" s="22"/>
    </row>
    <row r="220" s="21" customFormat="1" ht="15">
      <c r="V220" s="22"/>
    </row>
    <row r="221" s="21" customFormat="1" ht="15">
      <c r="V221" s="22"/>
    </row>
    <row r="222" s="21" customFormat="1" ht="15">
      <c r="V222" s="22"/>
    </row>
    <row r="223" s="21" customFormat="1" ht="15">
      <c r="V223" s="22"/>
    </row>
    <row r="224" s="21" customFormat="1" ht="15">
      <c r="V224" s="22"/>
    </row>
    <row r="225" s="21" customFormat="1" ht="15">
      <c r="V225" s="22"/>
    </row>
    <row r="226" s="21" customFormat="1" ht="15">
      <c r="V226" s="22"/>
    </row>
    <row r="227" s="21" customFormat="1" ht="15">
      <c r="V227" s="22"/>
    </row>
    <row r="228" s="21" customFormat="1" ht="15">
      <c r="V228" s="22"/>
    </row>
    <row r="229" s="21" customFormat="1" ht="15">
      <c r="V229" s="22"/>
    </row>
    <row r="230" s="21" customFormat="1" ht="15">
      <c r="V230" s="22"/>
    </row>
    <row r="231" s="21" customFormat="1" ht="15">
      <c r="V231" s="22"/>
    </row>
    <row r="232" s="21" customFormat="1" ht="15">
      <c r="V232" s="22"/>
    </row>
    <row r="233" s="21" customFormat="1" ht="15">
      <c r="V233" s="22"/>
    </row>
    <row r="234" s="21" customFormat="1" ht="15">
      <c r="V234" s="22"/>
    </row>
    <row r="235" s="21" customFormat="1" ht="15">
      <c r="V235" s="22"/>
    </row>
    <row r="236" s="21" customFormat="1" ht="15">
      <c r="V236" s="22"/>
    </row>
    <row r="237" s="21" customFormat="1" ht="15">
      <c r="V237" s="22"/>
    </row>
    <row r="238" s="21" customFormat="1" ht="15">
      <c r="V238" s="22"/>
    </row>
    <row r="239" s="21" customFormat="1" ht="15">
      <c r="V239" s="22"/>
    </row>
    <row r="240" s="21" customFormat="1" ht="15">
      <c r="V240" s="22"/>
    </row>
    <row r="241" s="21" customFormat="1" ht="15">
      <c r="V241" s="22"/>
    </row>
    <row r="242" s="21" customFormat="1" ht="15">
      <c r="V242" s="22"/>
    </row>
    <row r="243" s="21" customFormat="1" ht="15">
      <c r="V243" s="22"/>
    </row>
    <row r="244" s="21" customFormat="1" ht="15">
      <c r="V244" s="22"/>
    </row>
    <row r="245" s="21" customFormat="1" ht="15">
      <c r="V245" s="22"/>
    </row>
    <row r="246" s="21" customFormat="1" ht="15">
      <c r="V246" s="22"/>
    </row>
    <row r="247" s="21" customFormat="1" ht="15">
      <c r="V247" s="22"/>
    </row>
    <row r="248" s="21" customFormat="1" ht="15">
      <c r="V248" s="22"/>
    </row>
    <row r="249" s="21" customFormat="1" ht="15">
      <c r="V249" s="22"/>
    </row>
    <row r="250" s="21" customFormat="1" ht="15">
      <c r="V250" s="22"/>
    </row>
    <row r="251" s="21" customFormat="1" ht="15">
      <c r="V251" s="22"/>
    </row>
    <row r="252" s="21" customFormat="1" ht="15">
      <c r="V252" s="22"/>
    </row>
    <row r="253" s="21" customFormat="1" ht="15">
      <c r="V253" s="22"/>
    </row>
    <row r="254" s="21" customFormat="1" ht="15">
      <c r="V254" s="22"/>
    </row>
    <row r="255" s="21" customFormat="1" ht="15">
      <c r="V255" s="22"/>
    </row>
    <row r="256" s="21" customFormat="1" ht="15">
      <c r="V256" s="22"/>
    </row>
    <row r="257" s="21" customFormat="1" ht="15">
      <c r="V257" s="22"/>
    </row>
    <row r="258" s="21" customFormat="1" ht="15">
      <c r="V258" s="22"/>
    </row>
    <row r="259" s="21" customFormat="1" ht="15">
      <c r="V259" s="22"/>
    </row>
    <row r="260" s="21" customFormat="1" ht="15">
      <c r="V260" s="22"/>
    </row>
    <row r="261" s="21" customFormat="1" ht="15">
      <c r="V261" s="22"/>
    </row>
    <row r="262" s="21" customFormat="1" ht="15">
      <c r="V262" s="22"/>
    </row>
    <row r="263" s="21" customFormat="1" ht="15">
      <c r="V263" s="22"/>
    </row>
    <row r="264" s="21" customFormat="1" ht="15">
      <c r="V264" s="22"/>
    </row>
    <row r="265" s="21" customFormat="1" ht="15">
      <c r="V265" s="22"/>
    </row>
    <row r="266" s="21" customFormat="1" ht="15">
      <c r="V266" s="22"/>
    </row>
    <row r="267" s="21" customFormat="1" ht="15">
      <c r="V267" s="22"/>
    </row>
    <row r="268" s="21" customFormat="1" ht="15">
      <c r="V268" s="22"/>
    </row>
    <row r="269" s="21" customFormat="1" ht="15">
      <c r="V269" s="22"/>
    </row>
    <row r="270" s="21" customFormat="1" ht="15">
      <c r="V270" s="22"/>
    </row>
    <row r="271" s="21" customFormat="1" ht="15">
      <c r="V271" s="22"/>
    </row>
    <row r="272" s="21" customFormat="1" ht="15">
      <c r="V272" s="22"/>
    </row>
    <row r="273" s="21" customFormat="1" ht="15">
      <c r="V273" s="22"/>
    </row>
    <row r="274" s="21" customFormat="1" ht="15">
      <c r="V274" s="22"/>
    </row>
    <row r="275" s="21" customFormat="1" ht="15">
      <c r="V275" s="22"/>
    </row>
    <row r="276" s="21" customFormat="1" ht="15">
      <c r="V276" s="22"/>
    </row>
    <row r="277" s="21" customFormat="1" ht="15">
      <c r="V277" s="22"/>
    </row>
    <row r="278" s="21" customFormat="1" ht="15">
      <c r="V278" s="22"/>
    </row>
    <row r="279" s="21" customFormat="1" ht="15">
      <c r="V279" s="22"/>
    </row>
    <row r="280" s="21" customFormat="1" ht="15">
      <c r="V280" s="22"/>
    </row>
    <row r="281" s="21" customFormat="1" ht="15">
      <c r="V281" s="22"/>
    </row>
    <row r="282" s="21" customFormat="1" ht="15">
      <c r="V282" s="22"/>
    </row>
    <row r="283" s="21" customFormat="1" ht="15">
      <c r="V283" s="22"/>
    </row>
    <row r="284" s="21" customFormat="1" ht="15">
      <c r="V284" s="22"/>
    </row>
    <row r="285" s="21" customFormat="1" ht="15">
      <c r="V285" s="22"/>
    </row>
    <row r="286" s="21" customFormat="1" ht="15">
      <c r="V286" s="22"/>
    </row>
    <row r="287" s="21" customFormat="1" ht="15">
      <c r="V287" s="22"/>
    </row>
    <row r="288" s="21" customFormat="1" ht="15">
      <c r="V288" s="22"/>
    </row>
    <row r="289" s="21" customFormat="1" ht="15">
      <c r="V289" s="22"/>
    </row>
    <row r="290" s="21" customFormat="1" ht="15">
      <c r="V290" s="22"/>
    </row>
    <row r="291" s="21" customFormat="1" ht="15">
      <c r="V291" s="22"/>
    </row>
    <row r="292" s="21" customFormat="1" ht="15">
      <c r="V292" s="22"/>
    </row>
    <row r="293" s="21" customFormat="1" ht="15">
      <c r="V293" s="22"/>
    </row>
    <row r="294" s="21" customFormat="1" ht="15">
      <c r="V294" s="22"/>
    </row>
    <row r="295" s="21" customFormat="1" ht="15">
      <c r="V295" s="22"/>
    </row>
    <row r="296" s="21" customFormat="1" ht="15">
      <c r="V296" s="22"/>
    </row>
    <row r="297" s="21" customFormat="1" ht="15">
      <c r="V297" s="22"/>
    </row>
    <row r="298" s="21" customFormat="1" ht="15">
      <c r="V298" s="22"/>
    </row>
    <row r="299" s="21" customFormat="1" ht="15">
      <c r="V299" s="22"/>
    </row>
    <row r="300" s="21" customFormat="1" ht="15">
      <c r="V300" s="22"/>
    </row>
    <row r="301" s="21" customFormat="1" ht="15">
      <c r="V301" s="22"/>
    </row>
    <row r="302" s="21" customFormat="1" ht="15">
      <c r="V302" s="22"/>
    </row>
    <row r="303" s="21" customFormat="1" ht="15">
      <c r="V303" s="22"/>
    </row>
    <row r="304" s="21" customFormat="1" ht="15">
      <c r="V304" s="22"/>
    </row>
    <row r="305" s="21" customFormat="1" ht="15">
      <c r="V305" s="22"/>
    </row>
    <row r="306" s="21" customFormat="1" ht="15">
      <c r="V306" s="22"/>
    </row>
    <row r="307" s="21" customFormat="1" ht="15">
      <c r="V307" s="22"/>
    </row>
    <row r="308" s="21" customFormat="1" ht="15">
      <c r="V308" s="22"/>
    </row>
    <row r="309" s="21" customFormat="1" ht="15">
      <c r="V309" s="22"/>
    </row>
    <row r="310" s="21" customFormat="1" ht="15">
      <c r="V310" s="22"/>
    </row>
    <row r="311" s="21" customFormat="1" ht="15">
      <c r="V311" s="22"/>
    </row>
    <row r="312" s="21" customFormat="1" ht="15">
      <c r="V312" s="22"/>
    </row>
    <row r="313" s="21" customFormat="1" ht="15">
      <c r="V313" s="22"/>
    </row>
    <row r="314" s="21" customFormat="1" ht="15">
      <c r="V314" s="22"/>
    </row>
    <row r="315" s="21" customFormat="1" ht="15">
      <c r="V315" s="22"/>
    </row>
    <row r="316" s="21" customFormat="1" ht="15">
      <c r="V316" s="22"/>
    </row>
    <row r="317" s="21" customFormat="1" ht="15">
      <c r="V317" s="22"/>
    </row>
    <row r="318" s="21" customFormat="1" ht="15">
      <c r="V318" s="22"/>
    </row>
    <row r="319" s="21" customFormat="1" ht="15">
      <c r="V319" s="22"/>
    </row>
    <row r="320" s="21" customFormat="1" ht="15">
      <c r="V320" s="22"/>
    </row>
    <row r="321" s="21" customFormat="1" ht="15">
      <c r="V321" s="22"/>
    </row>
    <row r="322" s="21" customFormat="1" ht="15">
      <c r="V322" s="22"/>
    </row>
    <row r="323" s="21" customFormat="1" ht="15">
      <c r="V323" s="22"/>
    </row>
    <row r="324" s="21" customFormat="1" ht="15">
      <c r="V324" s="22"/>
    </row>
    <row r="325" s="21" customFormat="1" ht="15">
      <c r="V325" s="22"/>
    </row>
    <row r="326" s="21" customFormat="1" ht="15">
      <c r="V326" s="22"/>
    </row>
    <row r="327" s="21" customFormat="1" ht="15">
      <c r="V327" s="22"/>
    </row>
    <row r="328" s="21" customFormat="1" ht="15">
      <c r="V328" s="22"/>
    </row>
    <row r="329" s="21" customFormat="1" ht="15">
      <c r="V329" s="22"/>
    </row>
    <row r="330" s="21" customFormat="1" ht="15">
      <c r="V330" s="22"/>
    </row>
    <row r="331" s="21" customFormat="1" ht="15">
      <c r="V331" s="22"/>
    </row>
    <row r="332" s="21" customFormat="1" ht="15">
      <c r="V332" s="22"/>
    </row>
    <row r="333" s="21" customFormat="1" ht="15">
      <c r="V333" s="22"/>
    </row>
    <row r="334" s="21" customFormat="1" ht="15">
      <c r="V334" s="22"/>
    </row>
    <row r="335" s="21" customFormat="1" ht="15">
      <c r="V335" s="22"/>
    </row>
    <row r="336" s="21" customFormat="1" ht="15">
      <c r="V336" s="22"/>
    </row>
    <row r="337" s="21" customFormat="1" ht="15">
      <c r="V337" s="22"/>
    </row>
    <row r="338" s="21" customFormat="1" ht="15">
      <c r="V338" s="22"/>
    </row>
    <row r="339" s="21" customFormat="1" ht="15">
      <c r="V339" s="22"/>
    </row>
    <row r="340" s="21" customFormat="1" ht="15">
      <c r="V340" s="22"/>
    </row>
    <row r="341" s="21" customFormat="1" ht="15">
      <c r="V341" s="22"/>
    </row>
    <row r="342" s="21" customFormat="1" ht="15">
      <c r="V342" s="22"/>
    </row>
    <row r="343" s="21" customFormat="1" ht="15">
      <c r="V343" s="22"/>
    </row>
    <row r="344" s="21" customFormat="1" ht="15">
      <c r="V344" s="22"/>
    </row>
    <row r="345" s="21" customFormat="1" ht="15">
      <c r="V345" s="22"/>
    </row>
    <row r="346" s="21" customFormat="1" ht="15">
      <c r="V346" s="22"/>
    </row>
    <row r="347" s="21" customFormat="1" ht="15">
      <c r="V347" s="22"/>
    </row>
    <row r="348" s="21" customFormat="1" ht="15">
      <c r="V348" s="22"/>
    </row>
    <row r="349" s="21" customFormat="1" ht="15">
      <c r="V349" s="22"/>
    </row>
    <row r="350" s="21" customFormat="1" ht="15">
      <c r="V350" s="22"/>
    </row>
    <row r="351" s="21" customFormat="1" ht="15">
      <c r="V351" s="22"/>
    </row>
    <row r="352" s="21" customFormat="1" ht="15">
      <c r="V352" s="22"/>
    </row>
    <row r="353" s="21" customFormat="1" ht="15">
      <c r="V353" s="22"/>
    </row>
    <row r="354" s="21" customFormat="1" ht="15">
      <c r="V354" s="22"/>
    </row>
    <row r="355" s="21" customFormat="1" ht="15">
      <c r="V355" s="22"/>
    </row>
    <row r="356" s="21" customFormat="1" ht="15">
      <c r="V356" s="22"/>
    </row>
    <row r="357" s="21" customFormat="1" ht="15">
      <c r="V357" s="22"/>
    </row>
    <row r="358" s="21" customFormat="1" ht="15">
      <c r="V358" s="22"/>
    </row>
    <row r="359" s="21" customFormat="1" ht="15">
      <c r="V359" s="22"/>
    </row>
    <row r="360" s="21" customFormat="1" ht="15">
      <c r="V360" s="22"/>
    </row>
    <row r="361" s="21" customFormat="1" ht="15">
      <c r="V361" s="22"/>
    </row>
    <row r="362" s="21" customFormat="1" ht="15">
      <c r="V362" s="22"/>
    </row>
    <row r="363" s="21" customFormat="1" ht="15">
      <c r="V363" s="22"/>
    </row>
    <row r="364" s="21" customFormat="1" ht="15">
      <c r="V364" s="22"/>
    </row>
    <row r="365" s="21" customFormat="1" ht="15">
      <c r="V365" s="22"/>
    </row>
    <row r="366" s="21" customFormat="1" ht="15">
      <c r="V366" s="22"/>
    </row>
    <row r="367" s="21" customFormat="1" ht="15">
      <c r="V367" s="22"/>
    </row>
    <row r="368" s="21" customFormat="1" ht="15">
      <c r="V368" s="22"/>
    </row>
    <row r="369" s="21" customFormat="1" ht="15">
      <c r="V369" s="22"/>
    </row>
    <row r="370" s="21" customFormat="1" ht="15">
      <c r="V370" s="22"/>
    </row>
    <row r="371" s="21" customFormat="1" ht="15">
      <c r="V371" s="22"/>
    </row>
    <row r="372" s="21" customFormat="1" ht="15">
      <c r="V372" s="22"/>
    </row>
    <row r="373" s="21" customFormat="1" ht="15">
      <c r="V373" s="22"/>
    </row>
    <row r="374" s="21" customFormat="1" ht="15">
      <c r="V374" s="22"/>
    </row>
    <row r="375" s="21" customFormat="1" ht="15">
      <c r="V375" s="22"/>
    </row>
    <row r="376" s="21" customFormat="1" ht="15">
      <c r="V376" s="22"/>
    </row>
    <row r="377" s="21" customFormat="1" ht="15">
      <c r="V377" s="22"/>
    </row>
    <row r="378" s="21" customFormat="1" ht="15">
      <c r="V378" s="22"/>
    </row>
    <row r="379" s="21" customFormat="1" ht="15">
      <c r="V379" s="22"/>
    </row>
    <row r="380" s="21" customFormat="1" ht="15">
      <c r="V380" s="22"/>
    </row>
    <row r="381" s="21" customFormat="1" ht="15">
      <c r="V381" s="22"/>
    </row>
    <row r="382" s="21" customFormat="1" ht="15">
      <c r="V382" s="22"/>
    </row>
    <row r="383" s="21" customFormat="1" ht="15">
      <c r="V383" s="22"/>
    </row>
    <row r="384" s="21" customFormat="1" ht="15">
      <c r="V384" s="22"/>
    </row>
    <row r="385" s="21" customFormat="1" ht="15">
      <c r="V385" s="22"/>
    </row>
    <row r="386" s="21" customFormat="1" ht="15">
      <c r="V386" s="22"/>
    </row>
    <row r="387" s="21" customFormat="1" ht="15">
      <c r="V387" s="22"/>
    </row>
    <row r="388" s="21" customFormat="1" ht="15">
      <c r="V388" s="22"/>
    </row>
    <row r="389" s="21" customFormat="1" ht="15">
      <c r="V389" s="22"/>
    </row>
    <row r="390" s="21" customFormat="1" ht="15">
      <c r="V390" s="22"/>
    </row>
    <row r="391" s="21" customFormat="1" ht="15">
      <c r="V391" s="22"/>
    </row>
    <row r="392" s="21" customFormat="1" ht="15">
      <c r="V392" s="22"/>
    </row>
    <row r="393" s="21" customFormat="1" ht="15">
      <c r="V393" s="22"/>
    </row>
    <row r="394" s="21" customFormat="1" ht="15">
      <c r="V394" s="22"/>
    </row>
    <row r="395" s="21" customFormat="1" ht="15">
      <c r="V395" s="22"/>
    </row>
    <row r="396" s="21" customFormat="1" ht="15">
      <c r="V396" s="22"/>
    </row>
    <row r="397" s="21" customFormat="1" ht="15">
      <c r="V397" s="22"/>
    </row>
    <row r="398" s="21" customFormat="1" ht="15">
      <c r="V398" s="22"/>
    </row>
    <row r="399" s="21" customFormat="1" ht="15">
      <c r="V399" s="22"/>
    </row>
    <row r="400" s="21" customFormat="1" ht="15">
      <c r="V400" s="22"/>
    </row>
    <row r="401" s="21" customFormat="1" ht="15">
      <c r="V401" s="22"/>
    </row>
    <row r="402" s="21" customFormat="1" ht="15">
      <c r="V402" s="22"/>
    </row>
    <row r="403" s="21" customFormat="1" ht="15">
      <c r="V403" s="22"/>
    </row>
    <row r="404" s="21" customFormat="1" ht="15">
      <c r="V404" s="22"/>
    </row>
    <row r="405" s="21" customFormat="1" ht="15">
      <c r="V405" s="22"/>
    </row>
    <row r="406" s="21" customFormat="1" ht="15">
      <c r="V406" s="22"/>
    </row>
    <row r="407" s="21" customFormat="1" ht="15">
      <c r="V407" s="22"/>
    </row>
    <row r="408" s="21" customFormat="1" ht="15">
      <c r="V408" s="22"/>
    </row>
    <row r="409" s="21" customFormat="1" ht="15">
      <c r="V409" s="22"/>
    </row>
    <row r="410" s="21" customFormat="1" ht="15">
      <c r="V410" s="22"/>
    </row>
    <row r="411" s="21" customFormat="1" ht="15">
      <c r="V411" s="22"/>
    </row>
    <row r="412" s="21" customFormat="1" ht="15">
      <c r="V412" s="22"/>
    </row>
    <row r="413" s="21" customFormat="1" ht="15">
      <c r="V413" s="22"/>
    </row>
    <row r="414" s="21" customFormat="1" ht="15">
      <c r="V414" s="22"/>
    </row>
    <row r="415" s="21" customFormat="1" ht="15">
      <c r="V415" s="22"/>
    </row>
    <row r="416" s="21" customFormat="1" ht="15">
      <c r="V416" s="22"/>
    </row>
    <row r="417" s="21" customFormat="1" ht="15">
      <c r="V417" s="22"/>
    </row>
    <row r="418" s="21" customFormat="1" ht="15">
      <c r="V418" s="22"/>
    </row>
    <row r="419" s="21" customFormat="1" ht="15">
      <c r="V419" s="22"/>
    </row>
    <row r="420" s="21" customFormat="1" ht="15">
      <c r="V420" s="22"/>
    </row>
    <row r="421" s="21" customFormat="1" ht="15">
      <c r="V421" s="22"/>
    </row>
    <row r="422" s="21" customFormat="1" ht="15">
      <c r="V422" s="22"/>
    </row>
    <row r="423" s="21" customFormat="1" ht="15">
      <c r="V423" s="22"/>
    </row>
    <row r="424" s="21" customFormat="1" ht="15">
      <c r="V424" s="22"/>
    </row>
    <row r="425" s="21" customFormat="1" ht="15">
      <c r="V425" s="22"/>
    </row>
    <row r="426" s="21" customFormat="1" ht="15">
      <c r="V426" s="22"/>
    </row>
    <row r="427" s="21" customFormat="1" ht="15">
      <c r="V427" s="22"/>
    </row>
    <row r="428" s="21" customFormat="1" ht="15">
      <c r="V428" s="22"/>
    </row>
    <row r="429" s="21" customFormat="1" ht="15">
      <c r="V429" s="22"/>
    </row>
    <row r="430" s="21" customFormat="1" ht="15">
      <c r="V430" s="22"/>
    </row>
    <row r="431" s="21" customFormat="1" ht="15">
      <c r="V431" s="22"/>
    </row>
    <row r="432" s="21" customFormat="1" ht="15">
      <c r="V432" s="22"/>
    </row>
    <row r="433" s="21" customFormat="1" ht="15">
      <c r="V433" s="22"/>
    </row>
    <row r="434" s="21" customFormat="1" ht="15">
      <c r="V434" s="22"/>
    </row>
    <row r="435" s="21" customFormat="1" ht="15">
      <c r="V435" s="22"/>
    </row>
    <row r="436" s="21" customFormat="1" ht="15">
      <c r="V436" s="22"/>
    </row>
    <row r="437" s="21" customFormat="1" ht="15">
      <c r="V437" s="22"/>
    </row>
    <row r="438" s="21" customFormat="1" ht="15">
      <c r="V438" s="22"/>
    </row>
    <row r="439" s="21" customFormat="1" ht="15">
      <c r="V439" s="22"/>
    </row>
    <row r="440" s="21" customFormat="1" ht="15">
      <c r="V440" s="22"/>
    </row>
    <row r="441" s="21" customFormat="1" ht="15">
      <c r="V441" s="22"/>
    </row>
    <row r="442" s="21" customFormat="1" ht="15">
      <c r="V442" s="22"/>
    </row>
    <row r="443" s="21" customFormat="1" ht="15">
      <c r="V443" s="22"/>
    </row>
    <row r="444" s="21" customFormat="1" ht="15">
      <c r="V444" s="22"/>
    </row>
    <row r="445" s="21" customFormat="1" ht="15">
      <c r="V445" s="22"/>
    </row>
    <row r="446" s="21" customFormat="1" ht="15">
      <c r="V446" s="22"/>
    </row>
    <row r="447" s="21" customFormat="1" ht="15">
      <c r="V447" s="22"/>
    </row>
    <row r="448" s="21" customFormat="1" ht="15">
      <c r="V448" s="22"/>
    </row>
    <row r="449" s="21" customFormat="1" ht="15">
      <c r="V449" s="22"/>
    </row>
    <row r="450" s="21" customFormat="1" ht="15">
      <c r="V450" s="22"/>
    </row>
    <row r="451" s="21" customFormat="1" ht="15">
      <c r="V451" s="22"/>
    </row>
    <row r="452" s="21" customFormat="1" ht="15">
      <c r="V452" s="22"/>
    </row>
    <row r="453" s="21" customFormat="1" ht="15">
      <c r="V453" s="22"/>
    </row>
    <row r="454" s="21" customFormat="1" ht="15">
      <c r="V454" s="22"/>
    </row>
    <row r="455" s="21" customFormat="1" ht="15">
      <c r="V455" s="22"/>
    </row>
    <row r="456" s="21" customFormat="1" ht="15">
      <c r="V456" s="22"/>
    </row>
    <row r="457" s="21" customFormat="1" ht="15">
      <c r="V457" s="22"/>
    </row>
    <row r="458" s="21" customFormat="1" ht="15">
      <c r="V458" s="22"/>
    </row>
    <row r="459" s="21" customFormat="1" ht="15">
      <c r="V459" s="22"/>
    </row>
    <row r="460" s="21" customFormat="1" ht="15">
      <c r="V460" s="22"/>
    </row>
    <row r="461" s="21" customFormat="1" ht="15">
      <c r="V461" s="22"/>
    </row>
    <row r="462" s="21" customFormat="1" ht="15">
      <c r="V462" s="22"/>
    </row>
    <row r="463" s="21" customFormat="1" ht="15">
      <c r="V463" s="22"/>
    </row>
    <row r="464" s="21" customFormat="1" ht="15">
      <c r="V464" s="22"/>
    </row>
    <row r="465" s="21" customFormat="1" ht="15">
      <c r="V465" s="22"/>
    </row>
    <row r="466" s="21" customFormat="1" ht="15">
      <c r="V466" s="22"/>
    </row>
    <row r="467" s="21" customFormat="1" ht="15">
      <c r="V467" s="22"/>
    </row>
    <row r="468" s="21" customFormat="1" ht="15">
      <c r="V468" s="22"/>
    </row>
    <row r="469" s="21" customFormat="1" ht="15">
      <c r="V469" s="22"/>
    </row>
    <row r="470" s="21" customFormat="1" ht="15">
      <c r="V470" s="22"/>
    </row>
    <row r="471" s="21" customFormat="1" ht="15">
      <c r="V471" s="22"/>
    </row>
    <row r="472" s="21" customFormat="1" ht="15">
      <c r="V472" s="22"/>
    </row>
    <row r="473" s="21" customFormat="1" ht="15">
      <c r="V473" s="22"/>
    </row>
    <row r="474" s="21" customFormat="1" ht="15">
      <c r="V474" s="22"/>
    </row>
    <row r="475" s="21" customFormat="1" ht="15">
      <c r="V475" s="22"/>
    </row>
    <row r="476" s="21" customFormat="1" ht="15">
      <c r="V476" s="22"/>
    </row>
    <row r="477" s="21" customFormat="1" ht="15">
      <c r="V477" s="22"/>
    </row>
    <row r="478" s="21" customFormat="1" ht="15">
      <c r="V478" s="22"/>
    </row>
    <row r="479" s="21" customFormat="1" ht="15">
      <c r="V479" s="22"/>
    </row>
    <row r="480" s="21" customFormat="1" ht="15">
      <c r="V480" s="22"/>
    </row>
    <row r="481" s="21" customFormat="1" ht="15">
      <c r="V481" s="22"/>
    </row>
    <row r="482" s="21" customFormat="1" ht="15">
      <c r="V482" s="22"/>
    </row>
    <row r="483" s="21" customFormat="1" ht="15">
      <c r="V483" s="22"/>
    </row>
    <row r="484" s="21" customFormat="1" ht="15">
      <c r="V484" s="22"/>
    </row>
    <row r="485" s="21" customFormat="1" ht="15">
      <c r="V485" s="22"/>
    </row>
    <row r="486" s="21" customFormat="1" ht="15">
      <c r="V486" s="22"/>
    </row>
    <row r="487" s="21" customFormat="1" ht="15">
      <c r="V487" s="22"/>
    </row>
    <row r="488" s="21" customFormat="1" ht="15">
      <c r="V488" s="22"/>
    </row>
    <row r="489" s="21" customFormat="1" ht="15">
      <c r="V489" s="22"/>
    </row>
    <row r="490" s="21" customFormat="1" ht="15">
      <c r="V490" s="22"/>
    </row>
    <row r="491" s="21" customFormat="1" ht="15">
      <c r="V491" s="22"/>
    </row>
    <row r="492" s="21" customFormat="1" ht="15">
      <c r="V492" s="22"/>
    </row>
    <row r="493" s="21" customFormat="1" ht="15">
      <c r="V493" s="22"/>
    </row>
    <row r="494" s="21" customFormat="1" ht="15">
      <c r="V494" s="22"/>
    </row>
    <row r="495" s="21" customFormat="1" ht="15">
      <c r="V495" s="22"/>
    </row>
    <row r="496" s="21" customFormat="1" ht="15">
      <c r="V496" s="22"/>
    </row>
    <row r="497" s="21" customFormat="1" ht="15">
      <c r="V497" s="22"/>
    </row>
    <row r="498" s="21" customFormat="1" ht="15">
      <c r="V498" s="22"/>
    </row>
    <row r="499" s="21" customFormat="1" ht="15">
      <c r="V499" s="22"/>
    </row>
    <row r="500" s="21" customFormat="1" ht="15">
      <c r="V500" s="22"/>
    </row>
    <row r="501" s="21" customFormat="1" ht="15">
      <c r="V501" s="22"/>
    </row>
    <row r="502" s="21" customFormat="1" ht="15">
      <c r="V502" s="22"/>
    </row>
    <row r="503" s="21" customFormat="1" ht="15">
      <c r="V503" s="22"/>
    </row>
    <row r="504" s="21" customFormat="1" ht="15">
      <c r="V504" s="22"/>
    </row>
    <row r="505" s="21" customFormat="1" ht="15">
      <c r="V505" s="22"/>
    </row>
    <row r="506" s="21" customFormat="1" ht="15">
      <c r="V506" s="22"/>
    </row>
    <row r="507" s="21" customFormat="1" ht="15">
      <c r="V507" s="22"/>
    </row>
    <row r="508" s="21" customFormat="1" ht="15">
      <c r="V508" s="22"/>
    </row>
    <row r="509" s="21" customFormat="1" ht="15">
      <c r="V509" s="22"/>
    </row>
    <row r="510" s="21" customFormat="1" ht="15">
      <c r="V510" s="22"/>
    </row>
    <row r="511" s="21" customFormat="1" ht="15">
      <c r="V511" s="22"/>
    </row>
    <row r="512" s="21" customFormat="1" ht="15">
      <c r="V512" s="22"/>
    </row>
    <row r="513" s="21" customFormat="1" ht="15">
      <c r="V513" s="22"/>
    </row>
    <row r="514" s="21" customFormat="1" ht="15">
      <c r="V514" s="22"/>
    </row>
    <row r="515" s="21" customFormat="1" ht="15">
      <c r="V515" s="22"/>
    </row>
    <row r="516" s="21" customFormat="1" ht="15">
      <c r="V516" s="22"/>
    </row>
    <row r="517" s="21" customFormat="1" ht="15">
      <c r="V517" s="22"/>
    </row>
    <row r="518" s="21" customFormat="1" ht="15">
      <c r="V518" s="22"/>
    </row>
    <row r="519" s="21" customFormat="1" ht="15">
      <c r="V519" s="22"/>
    </row>
    <row r="520" s="21" customFormat="1" ht="15">
      <c r="V520" s="22"/>
    </row>
    <row r="521" s="21" customFormat="1" ht="15">
      <c r="V521" s="22"/>
    </row>
    <row r="522" s="21" customFormat="1" ht="15">
      <c r="V522" s="22"/>
    </row>
    <row r="523" s="21" customFormat="1" ht="15">
      <c r="V523" s="22"/>
    </row>
    <row r="524" s="21" customFormat="1" ht="15">
      <c r="V524" s="22"/>
    </row>
    <row r="525" s="21" customFormat="1" ht="15">
      <c r="V525" s="22"/>
    </row>
    <row r="526" s="21" customFormat="1" ht="15">
      <c r="V526" s="22"/>
    </row>
    <row r="527" s="21" customFormat="1" ht="15">
      <c r="V527" s="22"/>
    </row>
    <row r="528" s="21" customFormat="1" ht="15">
      <c r="V528" s="22"/>
    </row>
    <row r="529" s="21" customFormat="1" ht="15">
      <c r="V529" s="22"/>
    </row>
    <row r="530" s="21" customFormat="1" ht="15">
      <c r="V530" s="22"/>
    </row>
    <row r="531" s="21" customFormat="1" ht="15">
      <c r="V531" s="22"/>
    </row>
    <row r="532" s="21" customFormat="1" ht="15">
      <c r="V532" s="22"/>
    </row>
    <row r="533" s="21" customFormat="1" ht="15">
      <c r="V533" s="22"/>
    </row>
    <row r="534" s="21" customFormat="1" ht="15">
      <c r="V534" s="22"/>
    </row>
    <row r="535" s="21" customFormat="1" ht="15">
      <c r="V535" s="22"/>
    </row>
    <row r="536" s="21" customFormat="1" ht="15">
      <c r="V536" s="22"/>
    </row>
    <row r="537" s="21" customFormat="1" ht="15">
      <c r="V537" s="22"/>
    </row>
    <row r="538" s="21" customFormat="1" ht="15">
      <c r="V538" s="22"/>
    </row>
    <row r="539" s="21" customFormat="1" ht="15">
      <c r="V539" s="22"/>
    </row>
    <row r="540" s="21" customFormat="1" ht="15">
      <c r="V540" s="22"/>
    </row>
    <row r="541" s="21" customFormat="1" ht="15">
      <c r="V541" s="22"/>
    </row>
    <row r="542" s="21" customFormat="1" ht="15">
      <c r="V542" s="22"/>
    </row>
    <row r="543" s="21" customFormat="1" ht="15">
      <c r="V543" s="22"/>
    </row>
    <row r="544" s="21" customFormat="1" ht="15">
      <c r="V544" s="22"/>
    </row>
    <row r="545" s="21" customFormat="1" ht="15">
      <c r="V545" s="22"/>
    </row>
    <row r="546" s="21" customFormat="1" ht="15">
      <c r="V546" s="22"/>
    </row>
    <row r="547" s="21" customFormat="1" ht="15">
      <c r="V547" s="22"/>
    </row>
    <row r="548" s="21" customFormat="1" ht="15">
      <c r="V548" s="22"/>
    </row>
    <row r="549" s="21" customFormat="1" ht="15">
      <c r="V549" s="22"/>
    </row>
    <row r="550" s="21" customFormat="1" ht="15">
      <c r="V550" s="22"/>
    </row>
    <row r="551" s="21" customFormat="1" ht="15">
      <c r="V551" s="22"/>
    </row>
    <row r="552" s="21" customFormat="1" ht="15">
      <c r="V552" s="22"/>
    </row>
    <row r="553" s="21" customFormat="1" ht="15">
      <c r="V553" s="22"/>
    </row>
    <row r="554" s="21" customFormat="1" ht="15">
      <c r="V554" s="22"/>
    </row>
    <row r="555" s="21" customFormat="1" ht="15">
      <c r="V555" s="22"/>
    </row>
    <row r="556" s="21" customFormat="1" ht="15">
      <c r="V556" s="22"/>
    </row>
    <row r="557" s="21" customFormat="1" ht="15">
      <c r="V557" s="22"/>
    </row>
    <row r="558" s="21" customFormat="1" ht="15">
      <c r="V558" s="22"/>
    </row>
    <row r="559" s="21" customFormat="1" ht="15">
      <c r="V559" s="22"/>
    </row>
    <row r="560" s="21" customFormat="1" ht="15">
      <c r="V560" s="22"/>
    </row>
    <row r="561" s="21" customFormat="1" ht="15">
      <c r="V561" s="22"/>
    </row>
    <row r="562" s="21" customFormat="1" ht="15">
      <c r="V562" s="22"/>
    </row>
    <row r="563" s="21" customFormat="1" ht="15">
      <c r="V563" s="22"/>
    </row>
    <row r="564" s="21" customFormat="1" ht="15">
      <c r="V564" s="22"/>
    </row>
    <row r="565" s="21" customFormat="1" ht="15">
      <c r="V565" s="22"/>
    </row>
    <row r="566" s="21" customFormat="1" ht="15">
      <c r="V566" s="22"/>
    </row>
    <row r="567" s="21" customFormat="1" ht="15">
      <c r="V567" s="22"/>
    </row>
    <row r="568" s="21" customFormat="1" ht="15">
      <c r="V568" s="22"/>
    </row>
    <row r="569" s="21" customFormat="1" ht="15">
      <c r="V569" s="22"/>
    </row>
    <row r="570" s="21" customFormat="1" ht="15">
      <c r="V570" s="22"/>
    </row>
    <row r="571" s="21" customFormat="1" ht="15">
      <c r="V571" s="22"/>
    </row>
    <row r="572" s="21" customFormat="1" ht="15">
      <c r="V572" s="22"/>
    </row>
    <row r="573" s="21" customFormat="1" ht="15">
      <c r="V573" s="22"/>
    </row>
    <row r="574" s="21" customFormat="1" ht="15">
      <c r="V574" s="22"/>
    </row>
    <row r="575" s="21" customFormat="1" ht="15">
      <c r="V575" s="22"/>
    </row>
    <row r="576" s="21" customFormat="1" ht="15">
      <c r="V576" s="22"/>
    </row>
    <row r="577" s="21" customFormat="1" ht="15">
      <c r="V577" s="22"/>
    </row>
    <row r="578" s="21" customFormat="1" ht="15">
      <c r="V578" s="22"/>
    </row>
    <row r="579" s="21" customFormat="1" ht="15">
      <c r="V579" s="22"/>
    </row>
    <row r="580" s="21" customFormat="1" ht="15">
      <c r="V580" s="22"/>
    </row>
    <row r="581" s="21" customFormat="1" ht="15">
      <c r="V581" s="22"/>
    </row>
    <row r="582" s="21" customFormat="1" ht="15">
      <c r="V582" s="22"/>
    </row>
    <row r="583" s="21" customFormat="1" ht="15">
      <c r="V583" s="22"/>
    </row>
    <row r="584" s="21" customFormat="1" ht="15">
      <c r="V584" s="22"/>
    </row>
    <row r="585" s="21" customFormat="1" ht="15">
      <c r="V585" s="22"/>
    </row>
    <row r="586" s="21" customFormat="1" ht="15">
      <c r="V586" s="22"/>
    </row>
    <row r="587" s="21" customFormat="1" ht="15">
      <c r="V587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2011-04-29T12:56:32Z</dcterms:modified>
  <cp:category/>
  <cp:version/>
  <cp:contentType/>
  <cp:contentStatus/>
</cp:coreProperties>
</file>